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Format!$A$4:$AN$146</definedName>
    <definedName name="_xlnm.Print_Area" localSheetId="0">Format!$A$1:$L$148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<sst xmlns="http://schemas.openxmlformats.org/spreadsheetml/2006/main" count="1434" uniqueCount="594">
  <si>
    <t>DISCOM : BRPL</t>
  </si>
  <si>
    <t>OUTAGE REPORT  FOR : 31/03/2018  06:00Hr. To  01/04/2018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</si>
  <si>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</si>
  <si>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</si>
  <si>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</si>
  <si>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</si>
  <si>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</si>
  <si>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</si>
  <si>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</si>
  <si>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</si>
  <si>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</si>
  <si>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</si>
  <si>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</si>
  <si>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</si>
  <si>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</si>
  <si>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31/03/2018</t>
  </si>
  <si>
    <t>MDK</t>
  </si>
  <si>
    <t>13:03</t>
  </si>
  <si>
    <t>14:24</t>
  </si>
  <si>
    <t>01:21</t>
  </si>
  <si>
    <t>PLANNED SHUTDOWN</t>
  </si>
  <si>
    <t>Grid:NANGLOI WATER WORKS (66/11kV) GRID SSTN To Feeder:11kV FDR DDA FLAT LOKNAYAK PURAM  , LT CIRCUIT:TO REPLACE THE DAMAGE POLE</t>
  </si>
  <si>
    <t>RESTORED/ REPAIRED</t>
  </si>
  <si>
    <t>Part of : *400TRF-1:GURDAYAL VIHAR CHANCHAL PARK*</t>
  </si>
  <si>
    <t/>
  </si>
  <si>
    <t>KPR</t>
  </si>
  <si>
    <t>15:26</t>
  </si>
  <si>
    <t>02:23</t>
  </si>
  <si>
    <t>Grid:66 kV OKHLA PHASE-I GRID To Feeder:11kV FDR I-BLOCK, LAL KUAN  , TRANSFORMER:MAINTENANCE ACTIVITY</t>
  </si>
  <si>
    <t>Part of : *TRF-1 CHUNGI NO.3:PL*,*TRF-1 CHUNGI NO.2.5 LAL KUAN*,*TRF-1 PUNCH MUKHI MANDIR LAL KUAN:PL*HTC:LALKUAN (NR DHARAMKATA) PNCHMUKHI*CHUNGI NO.2 ,LAL KUAN:PL*Punchmukhi Lal kuan (near Mazar)*HVDS</t>
  </si>
  <si>
    <t>ALN</t>
  </si>
  <si>
    <t>15:10</t>
  </si>
  <si>
    <t>02:07</t>
  </si>
  <si>
    <t>Grid:66 kV OKHLA PHASE-I GRID To Feeder:11 kV FDR CCI COMPLEX NO.-2  , TRANSFORMER:MAINTENANCE ACTIVITY</t>
  </si>
  <si>
    <t>Part of : *TRF-1 GALI NO. 13 BANGALI CLY TKD VILLAGE*</t>
  </si>
  <si>
    <t>JKP</t>
  </si>
  <si>
    <t>12:51</t>
  </si>
  <si>
    <t>16:22</t>
  </si>
  <si>
    <t>03:31</t>
  </si>
  <si>
    <t>Grid:HARI NAGAR (66/11kV) GRID SSTN To Feeder:11KV FATEH NAGAR  , TRANSFORMER:TRANSFORMER REPLACEMENT</t>
  </si>
  <si>
    <t>Part of : *630 TRF-1 :ASHA PARK SSTN NO.-2, HARI NAGAR*</t>
  </si>
  <si>
    <t>NJF</t>
  </si>
  <si>
    <t>12:30</t>
  </si>
  <si>
    <t>14:33</t>
  </si>
  <si>
    <t>02:03</t>
  </si>
  <si>
    <t>Grid:NAJAFGARH (220/66/11kV, TRANSCO) GRID SSTN To Feeder:11kV FDR CHAWLA TANK  , 11KV FEEDER:TREE TRIMMING</t>
  </si>
  <si>
    <t>Part of : *100 TRF-1:MTNL NAJAFGARH*,*400 TRF: UGRASAIN PARK*,*400 TRF1-UGERSAIN PARK*,*PETROL PUMP VILLAGE KAIRA*,*400 TRF-1:NAJAFGARH PARK*,*16 TRF-1:DHARM SINGH VILLAGE D.KALAN*,*100 TRF-1:FIRE STATION NJF*,*16 TRF-1:RAJ KUMAR DICHAON KALAN*,*HVDS *,*TRF-1:MCD BOOSTER PUMP NEAR DHANSA BUS STAND*</t>
  </si>
  <si>
    <t>SKT</t>
  </si>
  <si>
    <t>12:20</t>
  </si>
  <si>
    <t>14:03</t>
  </si>
  <si>
    <t>01:43</t>
  </si>
  <si>
    <t>Grid:66kV IGNOU GRID To Feeder:11kV FDR NEB SARAI VADERA P/M SSTN.  , TRANSFORMER:MAINTENANCE ACTIVITY</t>
  </si>
  <si>
    <t>Part of : *TRF-1 WADHERA NO-2*,*TRF-1 KHATTEWALE NEBSARAI*,*TRF-1 WADHERA NEBSARAI*</t>
  </si>
  <si>
    <t>NGL</t>
  </si>
  <si>
    <t>12:03</t>
  </si>
  <si>
    <t>14:38</t>
  </si>
  <si>
    <t>02:35</t>
  </si>
  <si>
    <t>Grid:PASCHIM PURI (33/11kV) GRID SSTN To Feeder:11kV FDR UDYOG NGR FEEDER-1 (BHERA ENCLAVE)  , 11KV FEEDER:CARRY OUT PREVENTIVE MTC</t>
  </si>
  <si>
    <t>Part of : *990TRF-1: BHAIRA ENCLAVE I/D SSTN-1*,*630TRF-1*,*990 TRF-2 I/D GHK NGR STN-1*,*630TRF-1: BHAIRA ENCLAVE SSTN NO-2*,*630 TRF-1:I/D GHK NGR STN-1*,*990TRF-2 :BHAIRA ENCLAVE I/D SSTN NO-1*</t>
  </si>
  <si>
    <t>PJB</t>
  </si>
  <si>
    <t>13:42</t>
  </si>
  <si>
    <t>01:39</t>
  </si>
  <si>
    <t>Grid:MADIPUR (33/11kV) GRID SSTN To Feeder:BOOSTER PUMP PUNJABI BAGH  , HT INTERMEDIATE FEEDER:MAKING OF END BOX</t>
  </si>
  <si>
    <t>Part of : *630 TRF-1: RD. NO.-41(NATHA SINGH VATIKA),PJB*,*630 TRF-1: ROAD NO.-41,NEAR T.T.PARK,PJB*,*630TRF-2:ROAD NO-41(NATHA VATIKA)*,*990 TRF-1: RD NO.-41, MOTI NGR CROSSING,PJB*,*400 TRF-1:RD-41 HERBAL GARDEN*</t>
  </si>
  <si>
    <t>PLM</t>
  </si>
  <si>
    <t>12:00</t>
  </si>
  <si>
    <t>15:05</t>
  </si>
  <si>
    <t>03:05</t>
  </si>
  <si>
    <t>Grid:PAPPANKALAN-I (220/66/11kV, TRANSCO) GRID SSTN To Feeder:11kV FDR PAPPANKALAN SECTOR-7  , 11KV FEEDER:CARRY OUT PREVENTIVE MTC</t>
  </si>
  <si>
    <t>Part of : *400 TRF-1:ADERSH GALI PALAM :PLM*,*100 TRF-1:ST LTG BEHIND SRI NIKETA :PM*,*400 TRF-1:SEC-7 PKT-1 SSTN NO-1*,*400 TRF-2:Shri Niketan*,*630 TRF-1:Shri Niketan*,*SEC-7 PKT-1 SSTN NO-1 I/D*</t>
  </si>
  <si>
    <t>14:37</t>
  </si>
  <si>
    <t>02:37</t>
  </si>
  <si>
    <t>Grid:NANGLOI (66/33/11kV) GRID SSTN To Feeder:11kV FDR HINDUSTAN HOUSING SOCIETY  , 11KV FEEDER:MAINTENANCE ACTIVITY</t>
  </si>
  <si>
    <t>Part of : *990 TRF-2 I/D GHK NGR STN-1*,*630 TRF-1:PLM GHK NAGAR STN-3*,*630 TRF-1:I/D GHK NGR STN-1*,*NLI17F101S1BB1*,*630TRF-2: GHKN SSTN NO-2*</t>
  </si>
  <si>
    <t>14:30</t>
  </si>
  <si>
    <t>02:30</t>
  </si>
  <si>
    <t>Grid:G-2 PAPPANKALAN (66/11kV) GRID SSTN To Feeder:MAHAVEER ENCLEVE, D-3  , TRANSFORMER:MAINTENANCE ACTIVITY</t>
  </si>
  <si>
    <t>Part of : *100 TRF-1:HORTICULTURE*</t>
  </si>
  <si>
    <t>15:47</t>
  </si>
  <si>
    <t>03:47</t>
  </si>
  <si>
    <t>Grid:66kV C-DOT GRID To Feeder:11KV FDR N.B.C.C  , TRANSFORMER:MAINTENANCE ACTIVITY</t>
  </si>
  <si>
    <t>Part of : *TRF-1 M/S MODERN TILES KH. NO. 23/6 VILL GADAI*,*TRF-1 CHAUTALA JONA PUR:PM*,**,*TRF-1 BHATIA GADAIPUR*,*TRF-1 BABBAL JEET SINGH S/STN JONAPUR*TRF-1 CRC Nr SULTANPUR STN,100 KVA S/S ST. LTG*TRF-1OSHO DRIVE-3 GADAIPUR:PM,100 KVA S/Stn.*TRF-1 JAGDISH GADAIPUR:PL*,*TRF-1 R.B ROLLING JONA PUR:PM*TRF-1 GEN. BHATIA;PM*TRF-1 BALWANTI MANDI:PM*TRF-1 PUNJAB KESARI GADAIPUR*TRF-1 BATRA FARM,100 KVA S/Stn.*TRF-1 DOCTOR DHEESH GADAIPUR:PM*,*TRF-1 RAJA BABU GADAIPUR:PM*,*TRF-1 F-43 RASHMI RADHEY MOHAN,100 KVA S/Stn.*,TRF-1 DOCTOR DHEESH GADAIPUR:PM*,*TRF-1 F-42 JUNEJA RADHEY MOHAN,100 KVA S/Stn.*TRF-1 PANCHWATI GADAIPUR:PM*TRF-1 OSHO DRIVE-1 GADAIPUR:PM,100 KVA S/Stn.*,*TRF-1 BANSHI JONA PUR:PM*,</t>
  </si>
  <si>
    <t>DWK</t>
  </si>
  <si>
    <t>11:58</t>
  </si>
  <si>
    <t>13:33</t>
  </si>
  <si>
    <t>01:35</t>
  </si>
  <si>
    <t>Grid:BINDAPUR (G-3 PPK) (66/11kV) GRID SSTN To Feeder:11kV FDR MAHAVIR ENCL. S\S NO.-4  , 11KV FEEDER:MAINTENANCE ACTIVITY</t>
  </si>
  <si>
    <t>Part of : *400 TRF-2:MAHAVIR ENCLAVE S/STN NO 3*,*500 TRF-1:A 15B MAHAVIR ENCS/ST-3 SEC-18B PH-2(504 MIG+360 LIG) L*,*630 TRF-2:MAHAVIR ENC S/STN NO 6*,*990TRF-1:MAHAVIR ENC S/STN NO 5*,*1000 TRF-2:MAHAVIR ENC S/STN NO 5*,*630 TRF-1 :Mahavir Encl. S/stn No-4*,*630 TRF-1: S/stn No-3 Mahavir Encl.*,*630 TRF-1:MAHAVIR ENC S/STN NO 6*</t>
  </si>
  <si>
    <t>11:57</t>
  </si>
  <si>
    <t>01:36</t>
  </si>
  <si>
    <t>Grid:G-15 DWARKA REL. ENERGY GRID SSTN To Feeder:11kV FDR SEC-3_13 X-ING  , 11KV FEEDER:MAINTENANCE ACTIVITY</t>
  </si>
  <si>
    <t>Part of : *400 TRF:1 SEC-15 JJ COLONY A BLK. S/ST-1*,*25 TRF:1 MCD ASSESMENT and COLLEC OFFICE-N*,*100 TRF:1 NSIT PUMP HOUSE (HARI VIHAR)*,*400 TRF-1,NEAR SULAHKUL MANDIR (MOHIT NGR)*,*400 TRF-1:C-BLK BHARAT VIHAR*,*400 TRF-1:B-BLK BHARAT VIHAR*,*400 TRF-1;SEC-15 SHYAM VIHAR*</t>
  </si>
  <si>
    <t>11:56</t>
  </si>
  <si>
    <t>01:37</t>
  </si>
  <si>
    <t>Grid:PAPPANKALAN-I (220/66/11kV, TRANSCO) GRID SSTN To Feeder:11kV FDR MAHALAXMI  , 11KV FEEDER:MAINTENANCE ACTIVITY</t>
  </si>
  <si>
    <t>Part of : *SEC-06 GOVT COED SCHOOL(SITE-1)*,*630-TRF-I_Rudhra App. (HTC)*,*630 TRF-1:MLU SEC-6*,*630 TRF-1:MOTHER PRIDE (METER NOT INSTALLED)*,*400TRF-1:GOVT SECONDRY SCHOOL SEC-6*,*630 TRF-2:DIAMOND SQUARE*,*630 TRF-2:NEW ASHIANA PLOT-10 SEC-6*,*NEW ASHIANA PLOT-10 SEC-6*,*400-TRF-1_YOUNGSTER SEC-6*,*630 TRF-2:MLU SEC-6*,*NEW ASHIANA PLOT-10 SEC-6*,*630-TRF-I_New Ashiyana App. Plot No-10, Sec-6*,*630 TRF 1 :SWAMI DAYANAND APPT, PLOT-5, SEC-6*,*630 TRF 1 :SWAMI DAYANAND APPT, PLOT-5, SEC-6*,*400-TRF-II_YOUNGSTER SEC-6*</t>
  </si>
  <si>
    <t>TGN</t>
  </si>
  <si>
    <t>11:51</t>
  </si>
  <si>
    <t>15:18</t>
  </si>
  <si>
    <t>03:26</t>
  </si>
  <si>
    <t>Grid:MUKHERJEE PARK (33/11kV) GRID SSTN To Feeder:11 kV FDR RAGHUBIR NAGAR D-BLOCK  , TRANSFORMER:MAINTENANCE ACTIVITY</t>
  </si>
  <si>
    <t>Part of : *990 TRF-2 :D-BLK STOREWALA SSTN, RAGHUBIR NGR*,*630 TRF-1 :D-BLK STOREWALA SSTN, RAGHUBIR NGR*</t>
  </si>
  <si>
    <t>11:48</t>
  </si>
  <si>
    <t>15:17</t>
  </si>
  <si>
    <t>03:29</t>
  </si>
  <si>
    <t>Grid:MAYAPURI (33/11kV) GRID SSTN To Feeder:11KV AJANTA O/H  , TRANSFORMER:MAINTENANCE ACTIVITY</t>
  </si>
  <si>
    <t>Part of : *630 TRF-2 :AMIT NURSING HOME SSTN, SUBHASH NGR*</t>
  </si>
  <si>
    <t>11:47</t>
  </si>
  <si>
    <t>14:52</t>
  </si>
  <si>
    <t>Grid:HARI NAGAR (66/11kV) GRID SSTN To Feeder:11KV L.I.G RAJORY GARDEN  , TRANSFORMER:MAINTENANCE ACTIVITY</t>
  </si>
  <si>
    <t>Part of : *630 TRF-1 :PATEL PARK SSTN, RAJOURI GARDEN*</t>
  </si>
  <si>
    <t>11:46</t>
  </si>
  <si>
    <t>Grid:VISHAL (33/11kV) GRID SSTN To Feeder:11kV FDR A-BLOCK S/N TAGORE GARDEN  , TRANSFORMER:MAINTENANCE ACTIVITY</t>
  </si>
  <si>
    <t>Part of : *630 TRF-2 :A-BLK (TGN COMP. CNTR) SSTN, R.NGR*,*630 TRF-1 :A-BLK (TGN COMP. CNTR) SSTN, R.NGR*</t>
  </si>
  <si>
    <t>11:44</t>
  </si>
  <si>
    <t>03:32</t>
  </si>
  <si>
    <t>Grid:GURU GOVIND SINGH HOSPITAL GRID SSTN - WTC123. To Feeder:11 kV FDR C-BLOCK BREAK DOWN OFFICE  , 11KV FEEDER:MAINTENANCE ACTIVITY</t>
  </si>
  <si>
    <t>Part of : *c-blk b/d off sstn, raghubir nagar*,*990 TRF-2 :C-BLK B/D OFF. SSTN, RAGHUBIR NGR*</t>
  </si>
  <si>
    <t>11:40</t>
  </si>
  <si>
    <t>15:11</t>
  </si>
  <si>
    <t>Grid:PAPPANKALAN-I (220/66/11kV, TRANSCO) GRID SSTN To Feeder:11kV FDR MAHAVIR ENCLAVE  , 11KV FEEDER:CARRY OUT PREVENTIVE MTC</t>
  </si>
  <si>
    <t>Part of : *630 TRF-1:PUMP HOUSE SEC-7:PLM*,*400 TRF-1: C-2 Block Mahavir Encl. Sec-1</t>
  </si>
  <si>
    <t>03:30</t>
  </si>
  <si>
    <t>Grid:PAPPANKALAN-I (220/66/11kV, TRANSCO) GRID SSTN To Feeder:11kV FDR PALAM VILLAGE  , 11KV FEEDER:CARRY OUT PREVENTIVE MTC</t>
  </si>
  <si>
    <t>Part of : *990 TRF-1HARIZAN BASTI S/S:*,*630 TRF-1:Pappam Kala Sec-I*,*630 TRF-1:Pappan Kalam Sec-I F.5*,*630 TRF-2:Pappam Kala Sec-I*,*400 TRF-2:Pappan Kalam Sec-I F.5*</t>
  </si>
  <si>
    <t>15:07</t>
  </si>
  <si>
    <t>03:27</t>
  </si>
  <si>
    <t>Grid:G-2 PAPPANKALAN (66/11kV) GRID SSTN To Feeder:RMU NO.-1  , 11KV FEEDER:CARRY OUT PREVENTIVE MTC</t>
  </si>
  <si>
    <t>Part of : *990 TRF-1:DADA DEV HOSPITAL SSTN-1*,*400 TRF-1:CHANDER VIHAR:PLM*,*400 TRF-2:NAYANTARA SEC.7*,*400 TRF-1:NAYANTARA SEC.7*</t>
  </si>
  <si>
    <t>HKS</t>
  </si>
  <si>
    <t>14:40</t>
  </si>
  <si>
    <t>03:00</t>
  </si>
  <si>
    <t>Grid:66kV VASANT KUNJ B-BLK GRID To Feeder:11kV FDR BIO-TECH FEEDER-1  , RMU:RMU REPLACEMENT</t>
  </si>
  <si>
    <t>Part of : HT CONSUMER</t>
  </si>
  <si>
    <t>15:08</t>
  </si>
  <si>
    <t>03:28</t>
  </si>
  <si>
    <t>Grid:G-2 PAPPANKALAN (66/11kV) GRID SSTN To Feeder:11KV SADH NAGAR GALI NO.-9  , 11KV FEEDER:CARRY OUT PREVENTIVE MTC</t>
  </si>
  <si>
    <t>Part of : *990 TRF-2: Ram Chock Gali No.-4*,*990 TRF-1: Ram Chock Gali No.-4*,*630 TRF-1:DDA Paul*,*630 TRF-2:DDA Paul*,*400 TRF-1:Sadh Nagar Gali No-9 P/M*</t>
  </si>
  <si>
    <t>11:33</t>
  </si>
  <si>
    <t>15:16</t>
  </si>
  <si>
    <t>03:42</t>
  </si>
  <si>
    <t>Grid:GURU GOVIND SINGH HOSPITAL GRID SSTN - WTC123. To Feeder:11kV FDR S-BLOCK VISHNU GARDEN  , 11KV FEEDER:MAINTENANCE ACTIVITY</t>
  </si>
  <si>
    <t>Part of : *990 TRF-1 :S-BLOCK SSTN, VISHNU GARDEN*,*990 TRF-2 :S-BLOCK SSTN, VISHNU GARDEN*</t>
  </si>
  <si>
    <t>VKJ</t>
  </si>
  <si>
    <t>11:30</t>
  </si>
  <si>
    <t>13:30</t>
  </si>
  <si>
    <t>02:00</t>
  </si>
  <si>
    <t>Grid:33kV ANDHERIA BAGH GRID To Feeder:11kV FDR MANAGALPURI  , LT CIRCUIT:TREE TRIMMING</t>
  </si>
  <si>
    <t>Part of : *TRF-1 HERO HONDA (RIKKHI FARM)*</t>
  </si>
  <si>
    <t>14:04</t>
  </si>
  <si>
    <t>02:34</t>
  </si>
  <si>
    <t>Grid:33kV ADHCHINI GRID To Feeder:11kV FDR BHIM NAGRI IIT S/S NO.-2  , TRANSFORMER:MAINTENANCE ACTIVITY</t>
  </si>
  <si>
    <t>Part of : *TRF-1 HAUS KHAZ POLICE COLONY:ID*</t>
  </si>
  <si>
    <t>11:17</t>
  </si>
  <si>
    <t>14:02</t>
  </si>
  <si>
    <t>02:45</t>
  </si>
  <si>
    <t>Grid:PANKHA ROAD (66/33/11kV) GRID SSTN To Feeder:11KV B-2 JANAK PURI CHANNAN DEVI  , TRANSFORMER:MAINTENANCE ACTIVITY</t>
  </si>
  <si>
    <t>Part of : *990 TRF-1 :PLOT NO.-B1/145 SSTN, JANAKPURI*</t>
  </si>
  <si>
    <t>11:05</t>
  </si>
  <si>
    <t>04:03</t>
  </si>
  <si>
    <t>Grid:33kV SIRI FORT GRID To Feeder:11kV FDR 40-SAHPUR JAT  , TRANSFORMER:MAINTENANCE ACTIVITY</t>
  </si>
  <si>
    <t>Part of : *TRF-1 DDA FLATS SHAHAPUR JAT.:ID*,*TRF-2 DDA FLATS SHAHAPUR JAT.:ID*</t>
  </si>
  <si>
    <t>11:03</t>
  </si>
  <si>
    <t>13:41</t>
  </si>
  <si>
    <t>02:38</t>
  </si>
  <si>
    <t>Grid:A-4 PASCHIM VIHAR (33/11kV) GRID SSTN To Feeder:PUNJABI BAGH POLICE STATION  , 11KV FEEDER:MAINTENANCE ACTIVITY</t>
  </si>
  <si>
    <t>Part of : *POLICE STATION ,PUNJABI BAGH*,*630TRF-1: MGS HOSPITAL,PJB*</t>
  </si>
  <si>
    <t>11:00</t>
  </si>
  <si>
    <t>03:33</t>
  </si>
  <si>
    <t>Grid:NANGLOI (66/33/11kV) GRID SSTN To Feeder:11kV FDR JWALA PURI CAMP NO.-4  , 11KV FEEDER:CARRY OUT PREVENTIVE MTC</t>
  </si>
  <si>
    <t>Part of : *990 TRF-1: CAMP NO-4 ,S/STN NO-1*,*400 TRF-1: Yellow Building Javla Puri*,*630 TRF-2: Red Building Javla Puri*,*630 TRF-1:CAMP NO-4 B-BLOCK SSTN-3*,*630 TRF-1:CAMP - 4 SSTN-2 P/M*,*630 TRF-1: B-BLK JAWALAPURI,CAMP-4*630 TRF-1: Red Building Javla Puri*,*400 TRF-2: Yellow Building Javla Puri*</t>
  </si>
  <si>
    <t>14:34</t>
  </si>
  <si>
    <t>03:34</t>
  </si>
  <si>
    <t>Grid:NANGLOI (66/33/11kV) GRID SSTN To Feeder:11kV FDR PVC MARKET JWALA PURI  , 11KV FEEDER:CARRY OUT PREVENTIVE MTC</t>
  </si>
  <si>
    <t>Part of : *990 TRF-1: R BLOCK JAWALA PURI PL/M S/ST*,*630*,*990 TRF-2: R-BLK,JAWALAPURI,CAMP-5*,*630 TRF-2: VINDHYACHAL APPARTMENT*,*400 TRF-1: Sidharth Society. S/stn*,*630*,*400 TRF-1:Madhur Appt*,*630 TRF-1: VINDHYACHAL APPARTMENT NGL*,*400 TRF-1:MAHA MANAV APPT*,*630 TRF-2: JAHAZ APPARTMENT*,*630 TRF-1: CAMP NO-4 ,C-BLK, S/STN-5*,*400 TRF-2: VIRAT APPARTMENT*,*630 TRF-1: JAHAZ APPARTMENT*,*400 TRF-1: VIRAT APPARTMENT*,*630 TRF-1;Madhur Appt*,*630 TRF-1: R-BLK,JAWALAPURI,CAMP-5*</t>
  </si>
  <si>
    <t>NHP</t>
  </si>
  <si>
    <t>13:56</t>
  </si>
  <si>
    <t>02:56</t>
  </si>
  <si>
    <t>Grid:EAST OF KAILASH (33/11kV) GRID SSTN To Feeder:11kV FDR E-BLOCK EAST OF KAILASH  , TRANSFORMER:MAINTENANCE ACTIVITY</t>
  </si>
  <si>
    <t>Part of : *TRF-1 E-88 BLOCK AMAR COLONY:PL*</t>
  </si>
  <si>
    <t>15:50</t>
  </si>
  <si>
    <t>04:50</t>
  </si>
  <si>
    <t>Grid:66kV C-DOT GRID To Feeder:11kV FDR DLF GATE .-3 (RMU) BEDI JONAPUR  , 11KV FEEDER:MAINTENANCE ACTIVITY</t>
  </si>
  <si>
    <t>Part of : BPH - II AYA NGR*,*TRF-1 GOVT. TUBEWELL NEAR BABA NIM KAROLI:PM*DOCTOR DHEESH GADAIPUR:PM*,*TRF-1 BHAGAT MAND*BEDI JONA PUR:PM*,TRF-1 DR. SHYAMA JONA PUR:PM*TRF-1 FAKKAR JONA PUR:PM*TRF-1 MTNL JONA PUR-1:PM*,TRF-1 DOCTOR DHEESH GADAIPUR:PM*TRF-1 PANDIT MOHALLA,JONA PUR(PLINTH MOUNTED)*,AKOI JONA PUR:PM*TRF-1 SLUM PAHARI JONA PUR:PM*,*TRF-1 SURENDER NATH JONA PUR:PM*RAJDOOT JONA PUR:PM*SAMBHAV COMP MANDI*JRD FARM*</t>
  </si>
  <si>
    <t>15:20</t>
  </si>
  <si>
    <t>04:20</t>
  </si>
  <si>
    <t>Grid:MOHAN CO-OPERATIVE (66/11kV) GRID SSTN To Feeder:11kV FDR SSTN NO-1 PUL PRAHLADPUR ID  , TRANSFORMER:MAINTENANCE ACTIVITY</t>
  </si>
  <si>
    <t>Part of :144 QTS SFS PP PUR:ID*,*TRF-1 PUL PRAHLADPUR EAST*,*TRF-1 AandB BLOCK SURAJ KUND RD. ,PP PUR:PL*HVDS*</t>
  </si>
  <si>
    <t>13:52</t>
  </si>
  <si>
    <t>02:52</t>
  </si>
  <si>
    <t>Grid:NANGLOI WATER WORKS (66/11kV) GRID SSTN To Feeder:11kV FDR JAI VIHAR  , LT CIRCUIT:TO REPAIR DB</t>
  </si>
  <si>
    <t>Part of : *630TRF-1:CHANCHEL PARK S/STN NO - 3*</t>
  </si>
  <si>
    <t>14:14</t>
  </si>
  <si>
    <t>03:14</t>
  </si>
  <si>
    <t>Grid:OKHLA PHASE-II (33/11kV) GRID SSTN To Feeder:11kV FDR S/S NO.-1, FEEDER-1 PHASE-2 (VIA B-18/2)  , RMU:MAINTENANCE ACTIVITY</t>
  </si>
  <si>
    <t>Part of :990 KVA TRF AT MCD PARK</t>
  </si>
  <si>
    <t>SVR</t>
  </si>
  <si>
    <t>15:03</t>
  </si>
  <si>
    <t>Grid:MATHURA ROAD (66/11kV) GRID SSTN To Feeder:11kV FDR A-26/5 M.C.I.E  , 11KV FEEDER:MAINTENANCE ACTIVITY</t>
  </si>
  <si>
    <t>Part of : 990 KVA*2 TRF A-26/5 M.C.I.E</t>
  </si>
  <si>
    <t>14:35</t>
  </si>
  <si>
    <t>03:35</t>
  </si>
  <si>
    <t>Grid:NANGLOI (66/33/11kV) GRID SSTN To Feeder:11kV FDR PUNJABI BASTI  , 11KV FEEDER:TO SHIFT THE CABLE</t>
  </si>
  <si>
    <t>Part of : *990TRF-1:A-2 BLOCK, JJ-NO. 2, NANGLAOI:PL*,*630TRF-2:PUNJABI BASTI:PL*,*630TRF-1:PUNJABI BASTI:PL*,*630TRF-1:METRO SHOPPING COMPLEX*,*630TRF-1:KAVITA COLONY PL*,*630TRF-2:KAVITA COLONY*,*990TRF-1:WORK CENTER NGL*</t>
  </si>
  <si>
    <t>15:22</t>
  </si>
  <si>
    <t>04:22</t>
  </si>
  <si>
    <t>Grid:TUGHLAKABAD (33/11kV) GRID SSTN To Feeder:11kV FDR TIGRI J.J KHANPUR  , LT CIRCUIT:NETWORK UPGRADTION WORK</t>
  </si>
  <si>
    <t>Part of : *TRF-2 AGGARWAL PARK:PL*TRF-1 AGGARWAL PARK:PL*</t>
  </si>
  <si>
    <t>15:09</t>
  </si>
  <si>
    <t>04:09</t>
  </si>
  <si>
    <t>Grid:SARITA VIHAR (66/11kV) GRID SSTN To Feeder:11kV FDR THOKAR NO.-5 DHARAM KANTA  , 11KV FEEDER:MAINTENANCE ACTIVITY</t>
  </si>
  <si>
    <t>Part of : *TRF-1 HTC:ABDUL FAZZAL ENCLAVE D BLOCK*,*TRF-1*TRF-1*TRF-2 HTC:ABDUL FAZZAL ENCLAVE D BLOCK*</t>
  </si>
  <si>
    <t>15:15</t>
  </si>
  <si>
    <t>04:15</t>
  </si>
  <si>
    <t>Grid:CHAUKHANDI (33/11kV) GRID SSTN To Feeder:11 kV FDR TILAK VIHAR  , TRANSFORMER:NETWORK UPGRADATION WORK</t>
  </si>
  <si>
    <t>Part of : *990 TRF-1 :GALI NO.-9 SSTN, SANTGARH NALEWALA*</t>
  </si>
  <si>
    <t>04:11</t>
  </si>
  <si>
    <t>Grid:JASOLA (66/33/11kV) GRID SSTN To Feeder:11kV FDR S/S NO.-1, PLOT NO.-1, JASOLA  , 11KV FEEDER:MAINTENANCE ACTIVITY</t>
  </si>
  <si>
    <t xml:space="preserve">Part of : S/STN NO. 3 PLOT NO. I JASOLA*,*TRF-2 S/STN NO. 3 PLOT NO. I JASOLA*,*TRF-1 </t>
  </si>
  <si>
    <t>VKP</t>
  </si>
  <si>
    <t>04:10</t>
  </si>
  <si>
    <t>Grid:HASTAL (66/11kV) GRID SSTN To Feeder:VIKASH KUNJ SCHOOLWALA  , 11KV FEEDER:MAINTENANCE ACTIVITY</t>
  </si>
  <si>
    <t>Part of : *400 TRF-1:DEEP ENCLAVE PART-2 NALEWALA*</t>
  </si>
  <si>
    <t>15:51</t>
  </si>
  <si>
    <t>04:51</t>
  </si>
  <si>
    <t>Grid:66kV C-DOT GRID To Feeder:11kV FDR PURANA AYA NAGAR  , TRANSFORMER:MAINTENANCE ACTIVITY</t>
  </si>
  <si>
    <t>Part of : *TRF-1 AYA NAGAR, A - BLOCK*</t>
  </si>
  <si>
    <t>14:53</t>
  </si>
  <si>
    <t>03:53</t>
  </si>
  <si>
    <t>Grid:JAMIA MILIA (33/11kV) GRID SSTN To Feeder:11kV FDR RMU JAMIA + RMU NO.-1  , TRANSFORMER:MAINTENANCE ACTIVITY</t>
  </si>
  <si>
    <t>Part of : *TRF-2 ZAKIR NAGAR DALLAN*</t>
  </si>
  <si>
    <t>03:52</t>
  </si>
  <si>
    <t>Grid:SARITA VIHAR (220/66/11kV, TRANSCO) GRID SSTN To Feeder:11kV FDR SOURAV VIHAR-2  , 11KV FEEDER:MAINTENANCE ACTIVITY</t>
  </si>
  <si>
    <t>Part of : *TRF-1*,*TRF-1 VASIST FARM HARINAGAR NO-2;*</t>
  </si>
  <si>
    <t>14:16</t>
  </si>
  <si>
    <t>03:16</t>
  </si>
  <si>
    <t>Grid:OKHLA PHASE-II (33/11kV) GRID SSTN To Feeder:11kV FDR O/H S/S NO.-2 PHASE-2  , RMU:MAINTENANCE ACTIVITY</t>
  </si>
  <si>
    <t>Part of : *TRF-2 S/STN F-27/2 PHASE-2:PL*</t>
  </si>
  <si>
    <t>15:19</t>
  </si>
  <si>
    <t>04:19</t>
  </si>
  <si>
    <t>Grid:TUGHLAKABAD (33/11kV) GRID SSTN To Feeder:11kV FDR G &amp; H BLOCK SANGAM VIHAR  , LT CIRCUIT:NETWORK UPGRADTION WORK</t>
  </si>
  <si>
    <t>Part of : *TRF-1 GALI NO 8 SANGAM VIHAR:PL*</t>
  </si>
  <si>
    <t>12:21</t>
  </si>
  <si>
    <t>Grid:NANGLOI (66/33/11kV) GRID SSTN To Feeder:11kV BAKKARWALA VILLAGE  , LT CIRCUIT:TO BYPASS/REPLACEMENT OF METERS</t>
  </si>
  <si>
    <t>Part of : *990TRF-1:E BLK NGL*</t>
  </si>
  <si>
    <t>14:54</t>
  </si>
  <si>
    <t>03:54</t>
  </si>
  <si>
    <t>Grid:SARITA VIHAR (220/66/11kV, TRANSCO) GRID SSTN To Feeder:11kV FDR I.O.C.L  , 11KV FEEDER:MAINTENANCE ACTIVITY</t>
  </si>
  <si>
    <t>Part of : *TRF-2 Block C Kanchan Kunj Palam S/Stn*,*TRF-1 Block A Kanchan Kunj*,*TRF-1*,*TRF-1 GIRLS SCHOOL MADANPUR KHADER;;*TRF-1 KALINDI KUNJ ST. LGT</t>
  </si>
  <si>
    <t>15:12</t>
  </si>
  <si>
    <t>04:12</t>
  </si>
  <si>
    <t>Grid:SARITA VIHAR (220/66/11kV, TRANSCO) GRID SSTN To Feeder:11kV FDR SOURAV VIHAR-1  , 11KV FEEDER:MAINTENANCE ACTIVITY</t>
  </si>
  <si>
    <t>Part of : *TRF-1 I-BLOCK GALI NO-14*</t>
  </si>
  <si>
    <t>14:21</t>
  </si>
  <si>
    <t>03:21</t>
  </si>
  <si>
    <t>Grid:OKHLA PHASE-II (33/11kV) GRID SSTN To Feeder:11kV FDR S/S NO.-4, OKHLA PHASE-2, FEEDER-1  , RMU:MAINTENANCE ACTIVITY</t>
  </si>
  <si>
    <t>Part of : *TRF-3 S/STN NO-4 OKHLA PH-2:ID*</t>
  </si>
  <si>
    <t>14:18</t>
  </si>
  <si>
    <t>03:18</t>
  </si>
  <si>
    <t>Part of : *TRF-3 S/STN NO-1 OKHLA PH-2:ID*</t>
  </si>
  <si>
    <t>15:59</t>
  </si>
  <si>
    <t>04:59</t>
  </si>
  <si>
    <t>Grid:33kV D.C.SAKET GRID To Feeder:11kV FDR MADANGIRI S/S NO.-1  , LT CIRCUIT:NETWORK UPGRADTION WORK</t>
  </si>
  <si>
    <t>Part of : *TRF-3 MADANGIR PHASE-2:ID*,*TRF-1 ADANGIR PHASE-2:ID*,*TRF-2 MADANGIR PHASE-2:ID*</t>
  </si>
  <si>
    <t>03:38</t>
  </si>
  <si>
    <t>Grid:66kV VASANT KUNJ B-BLK GRID To Feeder:11 kV FDR WARD-2 MEHRAULI  , 11KV FEEDER:MAINTENANCE ACTIVITY</t>
  </si>
  <si>
    <t>Part of : *TRF-1 BALMIKI MANDIR*</t>
  </si>
  <si>
    <t>13:43</t>
  </si>
  <si>
    <t>02:43</t>
  </si>
  <si>
    <t>Grid:G-6 PAPPANKALAN (66/11kV) GRID SSTN To Feeder:11kV FDR PARADISE APPARTMENT SEC.-9  , 11KV FEEDER:CARRY OUT PREVENTIVE MTC</t>
  </si>
  <si>
    <t>Part of : *630 TRF-1:S.R.App. S/stn*,*630 TRF-1:Bhirgu App S/s*,*4000 TRF-1:Manzil*,*630 TRF-1:P. App S/stn.*,*630 TRF-2:S.R.App. S/stn*,*630 TRF-2:Royal Residency*,*630 TRF-2:P. App S/stn.*,*630 TRF-1:Royal Residency*</t>
  </si>
  <si>
    <t>13:25</t>
  </si>
  <si>
    <t>02:25</t>
  </si>
  <si>
    <t>Grid:HASTAL (66/11kV) GRID SSTN To Feeder:GURUDWARA HASTAL ROAD  , 11KV FEEDER:MAINTENANCE ACTIVITY</t>
  </si>
  <si>
    <t>Part of : *990TRF-1:GURUDWARA STN-2*,*990 TRF-2:GURUDWARA STN-1*</t>
  </si>
  <si>
    <t>04:17</t>
  </si>
  <si>
    <t>Grid:66kV BATRA GRID To Feeder:11kV FDR NEW D-BLOCK SANGAM VIHAR  , TRANSFORMER:MAINTENANCE ACTIVITY</t>
  </si>
  <si>
    <t>Part of : *TRF-1 S/S NO.3, D-BLOCK S.VIHAR:ID*,*TRF-1 S/S NO-6, D-BLOCK, S.VIHAR:ID*,*TRF-1 C BLOCK KUNDHIR WALA*,*TRF-2 S/S NO-1,D-BLOCK,SANGAM VIHAR:ID*,*TRF-1 ;S/S NO-1,D-BLOCK,SANGAM VIHAR:ID*,*TRF-1C- BLOCK TIN WALA SANGAM VIHAR*TRF-1 PANDE TRANSFORMER, SANGAM VIHAR*TRF-1 MTNL, H-A, SANGAM VIHAR:PL*,*TRF-1 E-BLOCK, SANGAM VIHAR:PL*</t>
  </si>
  <si>
    <t>Grid:66kV BATRA GRID To Feeder:11kV FDR OLD D-BLOCK SANGAM VIHAR  , TRANSFORMER:MAINTENANCE ACTIVITY</t>
  </si>
  <si>
    <t>Part of : *TRF-2 S/S NO-1,D-BLOCK,SANGAM VIHAR:ID*,*TRF-1 S/S NO-1,D-BLOCK,SANGAM VIHAR:ID*,*TRF-1 A BLOCK (MANDIRWAL-ROAD SIDE),S VIHAR*,*TRF-1 A BLOCK SANGAM VIHAR ROAD SIDE WALA*TRF-1 JILE SINGH FARM,SANGAM VIHAR*TRF-1 L-BLK,GALI NO-4,SANGAM VIHAR*</t>
  </si>
  <si>
    <t>Grid:SARITA VIHAR (220/66/11kV, TRANSCO) GRID SSTN To Feeder:11kV FDR ALI VILLAGE  , 11KV FEEDER:MAINTENANCE ACTIVITY</t>
  </si>
  <si>
    <t xml:space="preserve">Part of : *TRF-1 ALI. BARAT GHAR*,*TRF-1 </t>
  </si>
  <si>
    <t>13:07</t>
  </si>
  <si>
    <t>Grid:NANGLOI WATER WORKS (66/11kV) GRID SSTN To Feeder:11kV FDR YADAV PARK EXT.  , HVDS:MAINTENANCE WORK</t>
  </si>
  <si>
    <t>Part of : *630TRF-1:RAM NAGAR I/D*,*400TRF-1:MAHARAJA WALA*,*KAMRUDDIN NAGAR EXTN S/S-1*,*400TRF-1:A2 BLK KUNWAR SINGH NGR*,*990TRF-1:RAJENDER WALA(MCD) SSTN*,*400TRF-1:DEEPANSU(DAULAT RAM SCHOOL)*,*100TRF-1:KAMRUDDIN NAGAR HVDS*,*400TRF-1 NAJAFGARH ROAD NANGLOI*,*400TRF-1:CHAJJU RAM COLONY (YADAV PARK)*</t>
  </si>
  <si>
    <t>12:31</t>
  </si>
  <si>
    <t>01:31</t>
  </si>
  <si>
    <t>Grid:NANGLOI (66/33/11kV) GRID SSTN To Feeder:11kV FDR J.J COLONY NO.-2  , LT CIRCUIT:REPLACEMENT OF DAMAGE LTAB</t>
  </si>
  <si>
    <t>Part of : *630TRF-2:C BLK JJ NO-2*</t>
  </si>
  <si>
    <t>14:32</t>
  </si>
  <si>
    <t>Grid:66/11KV MUNDKA GRID To Feeder:11kV FDR SUBHASH VIHAR-2  , 11KV FEEDER:MAINTENANCE ACTIVITY</t>
  </si>
  <si>
    <t>Part of : *100TRF-1:MTNL TIKRI KALAN:PM*,*400TRF-1:TIKRI S/S-8 NR SHAHEED BHAGAT SINGH PARK*,*990TRF-1:TIKRI VILLAGE S/STN-6:PL*,*630 TRF-1:TIKRI VILLAGE STN-3*,*400 TRF-1: NEAR TIKRI LALTEN*,*100TRF-1:HINDUSTAN SANIT NR CC CENTER*,*990TRF-1:TIKRI VILLAGE S/STN-5:PL*,*990 TRF-1:TIKRI VILLAGE S/STN-2:PL*,*630 TRF-1:TIKRI VILLAGE STN-1*,*400 TRF-1:TIKRI VILLAGE S/STN-4:PM*</t>
  </si>
  <si>
    <t>14:28</t>
  </si>
  <si>
    <t>Grid:NANGLOI WATER WORKS (66/11kV) GRID SSTN To Feeder:11kV FDR TP KOTLA  , 11KV FEEDER:CARRY OUT PREVENTIVE MTC</t>
  </si>
  <si>
    <t>Part of : *630 TRF-1*,*630 TRF-1:CHUNA BHATTI RISHAL GARDEN P/M*,*400TRF-1:T.P KOTLA VILLAGE NO-2*,*630 TRF-1:RISHAL GARDEN*,*630 TRF-1*,*630TRF-1:T.P KOTLA VILLAGE NO-2*,*400 TRF-1: S/STN. NO.-1. AT KOTLA VIHAR PHASE -2*,*PLM T P KHOTLA PH-2 S/S -2*,*400 TRF-1 T.P.KOTLA VILLAGE-1*,*400 TRF-1:RANHOLA EXTN.*,*RANHOLLA VIHAR(CHANDER VIHAR NO-3)*</t>
  </si>
  <si>
    <t>14:31</t>
  </si>
  <si>
    <t>Grid:BINDAPUR (G-3 PPK) (66/11kV) GRID SSTN To Feeder:DABRI NO 2  , TRANSFORMER:LEAD REPLACEMENT</t>
  </si>
  <si>
    <t>Part of : *990 TRF-1:Vaishali S/stn*</t>
  </si>
  <si>
    <t>03:03</t>
  </si>
  <si>
    <t>Grid:66kV IGNOU GRID To Feeder:11kV FDR S/S NO.-1, NEB SARAI EXTN. (GOEL S/S)  , 11KV FEEDER:MAINTENANCE ACTIVITY</t>
  </si>
  <si>
    <t>Part of : *TRF-1 F Blk Western Avenue*,*TRF-1  LAKHOTIA-1:PM*TRF-1 W 15 F Bandh Road Western Avenue*,*TRF-1 J 238 Western Avenue*,*TRF-1 GOYAL TRF WESTERN AVENUE SAINIK F/M,NEB*,*TRF-1 W 12 App Western Avenue*TRF-1 Umesh Anand W 12 Western Avenue*,TRF-1 W 15 A Bandh Road Western Avenue*</t>
  </si>
  <si>
    <t>Grid:66 kV OKHLA PHASE-I GRID To Feeder:11 kV FDR HOT MIX PLANT  , TRANSFORMER:MAINTENANCE ACTIVITY</t>
  </si>
  <si>
    <t>Part of : *TRF-1 CHUNGI NO.3:PL*Ravidass MB ROAD( near Vishkarma colony)*,*TRF-1 ST LIGHT TR MIG FLAT SURAJ KUND RD:PM*PETROL PUMP LAL KUAN:PL*</t>
  </si>
  <si>
    <t>04:18</t>
  </si>
  <si>
    <t>Grid:TUGHLAKABAD (33/11kV) GRID SSTN To Feeder:11kV FDR DMS TRUST  , TRANSFORMER:MAINTENANCE ACTIVITY</t>
  </si>
  <si>
    <t>Part of : *TRF-1 NEAR CIVIL COURT INST. AREA:PL*,*TRF-1 PRAYAS KHP*,*TRF-1 TIGRI KIOSK:K*,*TRF-2 TIGRI KIOSK:K*TRF-1 INSTITUTIONAL AREA:ID*,*TRF-1 NAI BASTI DEVLI (OLD):PM*TRF-1 GALI NO-5, NAI BASTI, DEVLI:PL*TRF-1 NAI BASTI DEVLI (NEW):PL*TRF-1 DEVLI BUS STAND*,*TRF-2 INSTITUTIONAL AREA:ID*</t>
  </si>
  <si>
    <t>13:51</t>
  </si>
  <si>
    <t>02:51</t>
  </si>
  <si>
    <t>Grid:NANGLOI WATER WORKS (66/11kV) GRID SSTN To Feeder:11kV FDR JAI VIHAR  , LT CIRCUIT:TO REPLACE THE DAMAGE POLE</t>
  </si>
  <si>
    <t>Part of : *400TRF-1-:BRAHMPURI SSTN*</t>
  </si>
  <si>
    <t>Grid:SARITA VIHAR (220/66/11kV, TRANSCO) GRID SSTN To Feeder:JAITPUR O/H  , 11KV FEEDER:MAINTENANCE ACTIVITY</t>
  </si>
  <si>
    <t>Part of : H BLK JAITPUR -2:HVDS</t>
  </si>
  <si>
    <t>10:50</t>
  </si>
  <si>
    <t>16:03</t>
  </si>
  <si>
    <t>05:13</t>
  </si>
  <si>
    <t>Grid:G 4 DWARKA SEC 19 GRID SSTN To Feeder:11kV FDRGOYALA DAIRY  , 11KV FEEDER:TREE TRIMMING</t>
  </si>
  <si>
    <t>Part of : *400TRF-1:DEFENCE ENCLAVE GOYLA-TAJPUR RD*,*400TRF-1:SANTHOMAS SCHOOL*,*100TRF-1:ANAND GOELA*,*100TRF-1:ANAND GOELA*,*100TRF-1:ANAND GOELA*,*400TRF-1:SANTHOMAS SCHOOL*,*400TRF-1:SHYAM KUNJ Near Vill Goyla*,*25-1:NEAR BISHNA S/SN VILL GOELA*,*400 TRF-1:QUTUB VIHAR PHASE-II STN. NO.4*,*ST. LT. DT CHAWLA, CHAWLA QUTUB VIHAR ROAD*,*25 TRF-1:ANATH ASHRAM, TAJPUR ROAD*,*400 TRF-1:VILLAGE GOELA STN 2*,*25 TRF-1:RAM NARAYAN VILL. CHHAWLA*,*25 TRF-1:GYAN DEVI VILL CHHAWLA*,*25 TRF-1:RAMPAT RAMDHAN, VILL TAJPUR*,*400 TRF-2:VILLAGE TAJPUR 2*,*25 TRF-1:NRAYAN SWARUP,QUTUB VIHAR RD VILL CHHAWL*,*400 TRF-1:QUTUB VIHAR PHASE-II*</t>
  </si>
  <si>
    <t>10:45</t>
  </si>
  <si>
    <t>04:31</t>
  </si>
  <si>
    <t>Grid:66kV BATRA GRID To Feeder:11kV FDR KHANPUR (KHATTA WALA)  , TRANSFORMER:MAINTENANCE ACTIVITY</t>
  </si>
  <si>
    <t>Part of : *TRF-2 KHANPUR KHATEWALLA:PL*,*TRF-1 KHANPUR KHATEWALLA:PL*;HTC:D-BLOCK, KRISHNA PARK:ID*,*TRF-1 BandC BLOCK, JAWAHAR PARK:ID*,*TRF-1 SHUTTER WALI GALI:PL*,*TRF-2 BandC BLOCK, JAWAHAR PARK:ID*</t>
  </si>
  <si>
    <t>13:22</t>
  </si>
  <si>
    <t>Grid:33 kV SHIVALIK GRID To Feeder:11kV FDR SARVPRIYA APPAREMENT  , 11KV FEEDER:TREE TRIMMING</t>
  </si>
  <si>
    <t>Part of : *TRF-1 OPPOSITE A-78 MALVIYA NAGAR*,*TRF-1 CREMATION GROUND BEGUMPUR:PG*,*TRF-1 OPPOSITE A-78 MALVIYA NAGAR*,HARJAN BASTI BEGUMPUR:PL*TRF-2 SARVAPRIYA APPT:ID*TRF-2 HARJAN BASTI BEGUMPUR:PL*SARVAPRIYA APPT:ID*TRF-1 OPPOSITE A-78 MALVIYA NAGAR*</t>
  </si>
  <si>
    <t>04:30</t>
  </si>
  <si>
    <t>Grid:66kV MALVIYA NAGAR GRID To Feeder:11kV FDR JJ KHANPUR  , TRANSFORMER:MAINTENANCE ACTIVITY</t>
  </si>
  <si>
    <t>Part of : *TRF-1 JJ COLONY KHANPUR:ID*,*TRF-2 JJ COLONY KHANPUR:ID*,*TRF-1 MES KHANPUR:PL*</t>
  </si>
  <si>
    <t>JFR</t>
  </si>
  <si>
    <t>10:40</t>
  </si>
  <si>
    <t>12:02</t>
  </si>
  <si>
    <t>01:22</t>
  </si>
  <si>
    <t>Grid:JAFFARPUR (66/11kV) GRID SSTN To Feeder:11KV RAWTA  , 11KV FEEDER:MAINTENANCE ACTIVITY</t>
  </si>
  <si>
    <t>Part of : *400 TRF-1:VILLAGE RAWTA 1*,*MANGERAM- VILL DAURALA*,*S/STN NO-3, RAWTA VILLAGE*,*SR. SEC. SCHOOL- VILL RAWTA*,*25 TRF-1:DEVENDER VILL. RAWTA NEAR SHAMSHAN GHAT*,*100 TRF-1:W/SUPLY 1 FOR VLG JHUL JHULI*,*25 TRF-1: RAJESH/DARAMVIR RAWTA NEAR SCHOOL*,*25 TRF-1:SOMBIR VILL RAWTA*,*25 TRF-1:RAGHUVEER, VILL RAWTA*,* DEEPA-1 VILL RAWTA*100 TRF-1:REWA RAM VLG DARYIAPUR*,*25 TRF-1: RAMKARAN, RAWTA*,*100 TRF-1:FATEY VLG RAWTA*,*100 TRF-1:W/SUPPLY 1 VLG DAURALLA*,*100 TRF-1:MAMCHAND VLG RAWTA*,*25 TRF-1: SAUPAL, RAWTA*,*HARKE RAM VILL. RAWTA*,*400 TRF-1:VILLAGE DAURALA*,*25 TRF-1:ASHIL/SAUPAL VILL. RAWTA*,*25 TRF-1:KULDEEP KAUR, JHULJHULI MOD*,*LALIT KUMAR RAWTA*,*400 TRF-1:VILLAGE RAWTA 2</t>
  </si>
  <si>
    <t>10:38</t>
  </si>
  <si>
    <t>12:04</t>
  </si>
  <si>
    <t>01:26</t>
  </si>
  <si>
    <t>Grid:JAFFARPUR (66/11kV) GRID SSTN To Feeder:11KV JHUL JHULI  , 11KV FEEDER:MAINTENANCE ACTIVITY</t>
  </si>
  <si>
    <t>Part of : *100 TRF-1:KANYIA VLG SARANGPUR*,*RAJROOP VILL GALIBPUR*,*NOT IN EMG*,*400 TRF-1:VILLAGE GALIBPUR*,*NEAR CAMP CENTER GHUMANHERA*,*400 TRF-1:VILLAGE JHUL JHULI*,*100 TRF-1:BANWARI VLG SAMASPUR*,*RAM KISHAN VILL SAMASPUR:PM*,*100 TRF-1:M I D W/SUPLY VLG JHUL JHULI*,*100 TRF-1:W/S 2 DHANSA SARANGPUR RD*,*400 TRF-1:JHULJHULI S/STATION NO-2*,*JEEVAN VILL GALIBPUR*,*AMAR SINGH VILL SARANGPUR:PM*,*400 TRF1-:GIRDHARA VILL GALIBPUR:PM*,*RAMKUMAR VILL GALIBPUR*,*100 TRF-1:I T I JAFFERPUR*,* TRF-1:PARSA DHARA V UJWA*,*400 TRF-1:SAMASPUR S/STN NO. 3*,*HARIJAN BASTI*,*100 TRF-1:NAVODAYA VIDAYALYA JAFFERPUR*,*VILL SAMASPUR S/S NO 2:PM*,*100 TRF-1:DARIAB SINGH VILL SAMASPUR:PM*,*100 TRF-1:SHIS RAM MUNDELLA KALAN*,*400 TRF-1:DURGA ENCLAVE JAFFERPUR*,*400 TRF-1:VILLAGE SARANGPUR*,*100 TRF-1:RAM KUMAR VILL. GALIBPUR*,*RAM NARAYAN VILL SAMASPUR:PM*,*25 TRF-1:PRAVESH KUMAR VILL DAURALLA*,*NIHAL SINGH VILL. JHULJHULI*,*NATHU RAM VILL DARIYAPURABC*,*100 TRF-1:PARWATI VLG MALIKPUR*</t>
  </si>
  <si>
    <t>10:30</t>
  </si>
  <si>
    <t>15:13</t>
  </si>
  <si>
    <t>04:43</t>
  </si>
  <si>
    <t>Grid:66kV BATRA GRID To Feeder:11kV FDR DEVLI EXTENSION  , TRANSFORMER:MAINTENANCE ACTIVITY</t>
  </si>
  <si>
    <t>Part of : *TRF-1 DEVLI EXT.RMU-1 SANGAM VIHAR*</t>
  </si>
  <si>
    <t>15:14</t>
  </si>
  <si>
    <t>04:44</t>
  </si>
  <si>
    <t>Grid:66kV BATRA GRID To Feeder:11kV FDR B-BLOCK DURGA VIHAR  , TRANSFORMER:MAINTENANCE ACTIVITY</t>
  </si>
  <si>
    <t>Part of : *TRF-1 GALI NO 12 MADINA MASJID SANGAM VIHAR*,*TRF-1 B-BLOCK DURGA VIHAR:ID*</t>
  </si>
  <si>
    <t>10:27</t>
  </si>
  <si>
    <t>12:46</t>
  </si>
  <si>
    <t>02:19</t>
  </si>
  <si>
    <t>Grid:JAFFARPUR (66/11kV) GRID SSTN To Feeder:11KV SUREHRA MORE  , 11KV FEEDER:MAINTENANCE ACTIVITY</t>
  </si>
  <si>
    <t>Part of : *100 TRF-1:S/S NO.1 VILL KAIR:PM*,*630 TRF-1:VILLAGE KAIR 1*,*100 TRF-1:STN 3 VILLAGE KAIR*,*DILBAG - VILL KAIRVIJAY*,*VINOD VILL MITRAON*,*100 TRF-1:S/S NO.1 VILL SURHERA :PM*,*100 TRF-1:STN 2 VLG SURHERA*,*NEAR MATA DANKOUR SCHOOL ON DHANSA ROAD*,*S/STN NO.-3 VILL. SURHERA*,*400 TRF2: BHAGNI NIVEDITA COLLEGE VILL KAIR:PM*,*16 TRF-1: DHAPU FARM ( ASHIYANA FARM ) VILL.KAIR*,*400 TRF-1:VILLAGE KAIR 2*,*400 TRF-1:VILLAGE SUREHRA 2*,*25 KVA-PATNA SISTER NOTARY VILL.KAIR P/M*</t>
  </si>
  <si>
    <t>10:26</t>
  </si>
  <si>
    <t>11:41</t>
  </si>
  <si>
    <t>01:15</t>
  </si>
  <si>
    <t>Grid:JAFFARPUR (66/11kV) GRID SSTN To Feeder:11KV NEW MUNDHELA  , 11KV FEEDER:MAINTENANCE ACTIVITY</t>
  </si>
  <si>
    <t>Part of : *25 TRF-1:KHAZAN SINGH VILL M. KHURD*,*100 TRF-1:AOP VILL V MUNDELLA KALAN*,*MANOJ VILL MUNDELA KHURD*,*NOT IN EMG*,*25 TRF-1: NAFE SINGH MUNDELA KHURD*,* BADLEY VILL MUNDELA KALAN/ SATISH**100 TRF-1:JOTE RAM VLG MUNDELLA KALAN*,*KARAN SINGH VILL MUNDELA KHURD*,* TRANSFORMER,11/0.433KV 100KVA OIL TYPE*,*25 TRF-1: MER SINGH MUNDELA KHURD,P/M,S/STN*,* TRANSFORMER,11/0.433KV 100KVA OIL TYPE*,*100 TRF: T/WELL S/TN. DICHAON*,*NOT IN EMG*,*100 TRF-1:RAM KISHN VLG MUNDELLA KALAN*,*16 TRF-1:J P FARM NR REWTA MODE*,NAWAL SINGH MUNDELA KHURD*,* TRANSFORMER,11/0.433KV 100KVA OIL TYPE*,*100 TRF-1:ATTAR SNG VLG MUNDELLA KALAN*,*100 TRF-1:PARTAP VLG MUNDELLA KALAN*,*25 TRF-1:W/SPLY MUNDELLA KHURD*,*OMPRAKASH VILL-KAIR*,*25 TRF-1: PURAN MUNDELA KHURD ,P/M,S/STN.*,*SANJEEV -VILL MUNDELA KALANVIJAY ELECTRIC*,*25 TRF-2: HARDWARI NO.1 MUNDELA KHURD*,*100 TRF-1: ST LT FOR MUNDHELA KHURD*,*25 TRF-1: NIHAL SINGH MUNDELA KHURD,P/M,S/STN*,*NIHAL SINGH MUNDELA KHURD*,*25 TRF-1:BANWARI LAL VILL. M KHURD*,*JOGINDER VILL-MUNDELA KALAN*25 TRF-1: UMED SINGH MUNDELA KHURD*,*400 TRF-1:SUBH RAM V MUNDELLA KALAN*,*25 TRF-1:PREM CHAND VLG MUNDELLA KHURD*,*100 TRF-1:BHIM SNG VLG MUNDELLA KALAN*,*25 TRF-1: HARDEEP VILL M. KHURD*,*100 TRF-1:RAGHUBIR VLG MUNDELLA KALAN*,*630 TRF-1:VILL MUNDELLA KHURD S/S NO.2*,*STREET LIGHT, DABUR ENCLAVE, NEAR SHANKER DHARAM*,* TRANSFORMER,11/0.433KV 100KVA OIL TYPE*,*630 TRF-1:VILLAGE MUNDELLA KHURD*,*25 TRF-1:BUDH RAM VILL M. KHURD*,*PRANJAL VILL MUNDELA KALAN</t>
  </si>
  <si>
    <t>10:19</t>
  </si>
  <si>
    <t>03:55</t>
  </si>
  <si>
    <t>Grid:G-15 DWARKA REL. ENERGY GRID SSTN To Feeder:11kV FDR KM CHOWK  , 11KV FEEDER:TREE TRIMMING</t>
  </si>
  <si>
    <t>Part of : *400TRF-1:(SURBHI APPT)SEC-11 PKT-1 DDA FLAT*</t>
  </si>
  <si>
    <t>10:15</t>
  </si>
  <si>
    <t>04:01</t>
  </si>
  <si>
    <t>Grid:BINDAPUR (G-3 PPK) (66/11kV) GRID SSTN To Feeder:11kV FDR BINDAPUR SCHOOLWALA  , TRANSFORMER:MAINTENANCE ACTIVITY</t>
  </si>
  <si>
    <t>Part of : *990 TRF-2:BINDAPUR-1(SCHOOL WALA)*</t>
  </si>
  <si>
    <t>04:58</t>
  </si>
  <si>
    <t>Grid:NAJAFGARH (220/66/11kV, TRANSCO) GRID SSTN To Feeder:11kV FDR DICHAON KALAN  , 11KV FEEDER:TREE TRIMMING</t>
  </si>
  <si>
    <t>Part of : *100TRF-1:SHRI LAL DICHAUN KALAN NEAR DRAIN*,*100TRF-1:SHRI LAL DICHAUN KALAN NEAR DRAIN*,*25TRF-1:KRISHNA *,*25 TRF-1: RAM NATH VILL DICHAON KALAON*,*GANASHI VILL DICHOAN KALAN*,*100 TRF-1:JAGLUL VLG DICHOAN KALAN*,*25 TRF-1: MAHIPAL NEAR MAIDE DICAHO KALAN*,*100 TRF-1:MAIDE VILLAGE DICHOUN KALAN*,*25 TRF-1: W/S NO-5 DICHAON -BAPROLA MARG NR HOTL*,*25 TRF-1: HOLY FAMILY CHURCH,VILL DICHAON KALAON*,*100 TRF-1:GANGA RAM VILL D.KALAN*,*25 TRF-1:JEEVAN JYOTI VILL-DICHON KALAN*,*VILLAGE DHICHON KALAN, S/ST NO-3*,*400 TRF-1: SHIV ENCLAVE EXTN*,*25 TRF-1: CHARITABLE SOCIETY DICHAON KALAN*,*100 TRF-1:MANGA VILLAGE DICHAON KALAN*,*100 TRF-1:GANESHI VILL DICHAON KALAN*,*100 TRF-1:STREET LIGHT GHEVRA*,*GOVT. W/S AT DIGUPURA*,*100 TRF-1:SHRI LAL VLG DICHAON KALON*,*400 TRF:-1 DICHAO S/TN NO.4 (PHIRNI)*,*990 TRF-1:DICHAON 1*,*400 TRF-1: DIGUPURA*</t>
  </si>
  <si>
    <t>10:03</t>
  </si>
  <si>
    <t>13:40</t>
  </si>
  <si>
    <t>03:37</t>
  </si>
  <si>
    <t>Grid:PASCHIM PURI (33/11kV) GRID SSTN To Feeder:D.T.C DEPOT  , RMU:MAINTENANCE ACTIVITY</t>
  </si>
  <si>
    <t>Part of : *400TRF-1:NEAR DTC DEPOT SSTN*</t>
  </si>
  <si>
    <t>10:00</t>
  </si>
  <si>
    <t>12:35</t>
  </si>
  <si>
    <t>Grid:EAST OF KAILASH (33/11kV) GRID SSTN To Feeder:11kV FDR DAYANAND KIOSK  , LT ACB:MAINTENANCE</t>
  </si>
  <si>
    <t>Part of : *TRF-2 K BLOCK AMAR CLY OLD DOUBLE STOREY:PL*</t>
  </si>
  <si>
    <t>Grid:CHAUKHANDI (33/11kV) GRID SSTN To Feeder:11 kV FDR RZ-BLOCK, V. GARDEN  , LT CIRCUIT:NETWORK UPGRADTION WORK</t>
  </si>
  <si>
    <t>Part of : *630 TRF-1 :RZC-BLK MANDIRWALA SSTN, V.GARDEN*</t>
  </si>
  <si>
    <t>13:38</t>
  </si>
  <si>
    <t>Grid:PASCHIM PURI (33/11kV) GRID SSTN To Feeder:B-3 PASCHIM VIHAR  , RMU:MAINTENANCE ACTIVITY</t>
  </si>
  <si>
    <t>Part of : *990 TRF-1: B-3 BLOCK I/D,PASCHIM VHR,PJB*</t>
  </si>
  <si>
    <t>13:39</t>
  </si>
  <si>
    <t>03:39</t>
  </si>
  <si>
    <t>Part of : *990 TRF-1: B-3 BLOCK I/D,PASCHIM VHR,PJB*,*990 TRF-2: B-4 BLOCK I/D,PASCHIM VHR,PJB*,*TRANSFORMER,11/0.433KV 630KVA OIL TYPE*,*630 TRF-1: PCM-2, BG-6 BLK, P.VHR,PJB*,*630-TRF2-B3 BLK I/D*</t>
  </si>
  <si>
    <t>RKP</t>
  </si>
  <si>
    <t>15:28</t>
  </si>
  <si>
    <t>05:28</t>
  </si>
  <si>
    <t>Grid:R.K.PURAM-II (33/11kV) GRID SSTN To Feeder:11kV FDR S/S NO.-1, SECTOR-1, R.K PURAM  , 11KV FEEDER:TREE TRIMMING</t>
  </si>
  <si>
    <t>Part of : *TRF-1 SEC-5, ST. LTG.TRF. VIVEKANAND MARG: PM*</t>
  </si>
  <si>
    <t>Part of : *630 TRF-2: A-1 KOTHIWALA,PASCHIM VHR,PJB*</t>
  </si>
  <si>
    <t>13:37</t>
  </si>
  <si>
    <t>Grid:PASCHIM PURI (33/11kV) GRID SSTN To Feeder:A-2 SSTN.  , RMU:MAINTENANCE ACTIVITY</t>
  </si>
  <si>
    <t>Part of : * TRF-1:A-2 POLICE STN*</t>
  </si>
  <si>
    <t>12:36</t>
  </si>
  <si>
    <t>02:36</t>
  </si>
  <si>
    <t>Grid:33 kV ALAKNANDA GRID To Feeder:11 kV FDR N.R.I COMPLEX S/S  , TRANSFORMER:MAINTENANCE ACTIVITY</t>
  </si>
  <si>
    <t>Part of : *TRF-2 NRI COMPLEX:ID*</t>
  </si>
  <si>
    <t>13:34</t>
  </si>
  <si>
    <t>Grid:33kV SIRI FORT GRID To Feeder:11kV FDR GREEN PARK MAIN  , TRANSFORMER:REMOVAL OF MOBILE TRANSFORMER &amp; REPLACEMENT OF NEW TRANSFORMER</t>
  </si>
  <si>
    <t>Part of : *TRF-1 GREEN PARK MAIN:ID*</t>
  </si>
  <si>
    <t>Grid:PASCHIM PURI (33/11kV) GRID SSTN To Feeder:M.I.G MILANSAR APPARTMENT  , RMU:MAINTENANCE ACTIVITY</t>
  </si>
  <si>
    <t>Part of : *630 TRF-1: A-1/265 LIG FLATS, P.VHR,PJB*</t>
  </si>
  <si>
    <t>15:34</t>
  </si>
  <si>
    <t>16:38</t>
  </si>
  <si>
    <t>01:03</t>
  </si>
  <si>
    <t>EMERGENCY SHUTDOWN</t>
  </si>
  <si>
    <t>Grid:33kV D.C.SAKET GRID To Feeder:11kV FDR C.C ANUPAM  , 11KV FEEDER:PREVENTIVE MAINTENANCE</t>
  </si>
  <si>
    <t>Part of : *TRF-2 ANUPAM COMUNITY CENTER:ID*,*TRF-3 ANUPAM COMUNITY CENTER:ID*,*TRF-1 OPP B/D SAKET BLOCK-D:PG*,*TRF-1 New S/S near Madhuvan PVR SAKET*,*TRF-2 SAKET BLOCK-D:ID*,*TRF-1 ANUPAM COMUNITY CENTER:ID*TRF-1 SAKET BLOCK-D:ID*TRF-2 SAKET BLOCK-B:ID*,*TRF-1 SAKET BLOCK-B:ID*</t>
  </si>
  <si>
    <t>01:42</t>
  </si>
  <si>
    <t>Grid:NANGLOI WATER WORKS (66/11kV) GRID SSTN To Feeder:11kV FDR DDA FLAT LOKNAYAK PURAM  , 11KV FEEDER:PREVENTIVE MAINTENANCE</t>
  </si>
  <si>
    <t>Part of : *630TRF-1:DDA FLATS,PKT-A,ESS-4,S/S-1*,*630TRF-2: DDA FLATS,PKT-C,ESS-1,S/S-1*,*630TRF-2: DDA FLATS,PKT-B1,ESS-1 S/S-2*,*100TRF-1:SEWAGE PLANT BAKARWALA:PM*,*630TRF-1: DDA FLATS,PKT-D,ESS-3,S/S-1*,*TRANSFORMER,11/0.433KV 400KVA OIL TYPE*,*630TRF-1:CHANCHEL PARK S/STN NO - 2*,*630TRF-1:DDA FLATS,PKT-A,ESS-2,S/S-1*,*630TRF-1:DDA FLATS,PKT-D,ESS-1,S/S-1*,*630TRF-1:DDA FLATS,PKT-A,ESS-1,S/S-1*,*630TRF-1:DDA FLATS,PKT-C,ESS-2,S/S-1*,*25TRF-1:PRIMARY SCHOOL D-BLK BAKKERWALA*,*630TRF-2:BSES I/D S/STN N0 4*,*630TRF-2:DDA FLATS,PKT-A,ESS-4,S/S-1*,*400TRF-1:ATMA SADHANA KENDRA*,*400TRF-1:DDA FLATS,PKT-D,ESS-4,S/S-1*,*630TRF-2:DDA FLATS,PKT-C,ESS-4,S/S-1*,*630TRF-2:DDA FLATS,PKT-A,ESS-2,S/S-1*,*630TRF-1:DDA FLATS,PKT-D,ESS-2,S/S-1*,*630TRF-1: DDA FLATS,PKT-B1,ESS-1 S/S-2*,*100TRF-1:NEAR PINEOR CONVENT SCHOOL:PM*,*630TRF-1:DDA FLATS,PKT-C,ESS-3,S/S-1*,*630TRF-1:DDA FLATS,PKT-C,ESS-4,S/S-1</t>
  </si>
  <si>
    <t>12:05</t>
  </si>
  <si>
    <t>01:57</t>
  </si>
  <si>
    <t>Grid:66kV BATRA GRID To Feeder:11kV FDR OLD D-BLOCK SANGAM VIHAR  , LT ACB:LEAD REPLACEMENT</t>
  </si>
  <si>
    <t>Part of : *TRF-1 A BLOCK SANGAM VIHAR ROAD SIDE WALA*</t>
  </si>
  <si>
    <t>11:52</t>
  </si>
  <si>
    <t>14:11</t>
  </si>
  <si>
    <t>Grid:66kV C-DOT GRID To Feeder:11kV FDR M.C Tr. DLF (MEHAR CHAND)  , LT ACB:LEAD REPLACEMENT</t>
  </si>
  <si>
    <t>Part of : *TRF-1 SARDARI LAL CHOPARA:PM*</t>
  </si>
  <si>
    <t>11:26</t>
  </si>
  <si>
    <t>13:18</t>
  </si>
  <si>
    <t>01:51</t>
  </si>
  <si>
    <t>Grid:NANGLOI (66/33/11kV) GRID SSTN To Feeder:11kV BAKKARWALA VILLAGE  , 11KV FEEDER:PREVENTIVE MAINTENANCE</t>
  </si>
  <si>
    <t>Part of : *400TRF-1:KAMRUDEEN NAGAR DAL MILL:PL*,*400RF-1:S/STN SAHIB SINGH VERMA*,*630TRF-1:RAJDHANI PARK S/STN-1:ID*,*990TRF-1:E BLK NGL*,*630TRF-3:POLICE QTRS NGL I/D*,*630 TRF-1:GULSHAN PARK:ID*,*630TRF-1:RAJDHANI PARK S/STN-2:ID*,*630TRF-2:GULSHAN PARK:ID*,*990TRF-1:POLICE QUATER*,*990TRF-2:POLICE QUATER ID*,*630TRF-4:POLICE QUTR NGL I/D*,*990TRF-1:VEENA ENCLAVE S/STN-2:ID*</t>
  </si>
  <si>
    <t>11:22</t>
  </si>
  <si>
    <t>12:56</t>
  </si>
  <si>
    <t>01:34</t>
  </si>
  <si>
    <t>Grid:NANGLOI (66/33/11kV) GRID SSTN To Feeder:11kV FDR RAJENDERA PARK  , 11KV FEEDER:PREVENTIVE MAINTENANCE</t>
  </si>
  <si>
    <t>Part of : *630TRF-3:POLICE QTRS NGL I/D*,*630TRF-1:VEENA ENCLAVE S/STN-1:ID*,*400TRF-1:RAJENDRA PARK-2:ID*,*990TRF-2:POLICE QUATER ID*,*630TRF-4:POLICE QUTR NGL I/D*,*400TRF-1:5and6 BLK KAMRUDDIN NAGAR*,*990TRF-1:POLICE QUATER*,*630TRF-1;RATAN BAGH:ID*</t>
  </si>
  <si>
    <t>12:59</t>
  </si>
  <si>
    <t>Grid:66kV VASANT KUNJ D-BLK GRID To Feeder:11 kV FDR NANGAL DAIRY-2  , 11KV FEEDER:PREVENTIVE MAINTENANCE</t>
  </si>
  <si>
    <t>Part of : *TRF-1 MAHAJAN FARM-2 RANGPURI</t>
  </si>
  <si>
    <t>11:18</t>
  </si>
  <si>
    <t>12:50</t>
  </si>
  <si>
    <t>Grid:NANGLOI WATER WORKS (66/11kV) GRID SSTN To Feeder:11kV FDR ARVIND ENCLAVE S/S NO.-3  , 11KV FEEDER:PREVENTIVE MAINTENANCE</t>
  </si>
  <si>
    <t>Part of : *990 TRF-2:ARVIND ENCLAVE*,*400TRF-1:AMAR CLNY D BLK*,*630TRF-2:AMAR COLONY C BLOCK:ID*,*400TRF-1:AMAR COLONY P/M*,*630TRF-1:AMAR COLONY C BLOCK:ID*,*400TRF-2:AMAR COLONY A BLOCK:ID*,*630TRF-2:AMAR CLNY D BLK*,*990TRF-1:AMAR COLONY A BLOCK:ID*,*400TRF-1:RISHI NAGAR P/M NR SUKHI NAHAR*,*630TRF-1:SUKHI NAHAR NEAR PLOT NO.A-161*,*400RF-1:S/STN SAHIB SINGH VERMA*</t>
  </si>
  <si>
    <t>11:04</t>
  </si>
  <si>
    <t>02:26</t>
  </si>
  <si>
    <t>Grid:MATIYALA (G-5 PPK) (66/11kV) GRID SSTN To Feeder:11kV FDR C&amp;D BLOCK MOHAN GARDEN  , TRANSFORMER:MAINTENANCE ACTIVITY</t>
  </si>
  <si>
    <t>Part of : *990 TRF-1:B-BLOCK MOHAN GARDEN*</t>
  </si>
  <si>
    <t>10:59</t>
  </si>
  <si>
    <t>13:29</t>
  </si>
  <si>
    <t>Grid:HASTAL (66/11kV) GRID SSTN To Feeder:MAIN BUS STAND  , TRANSFORMER:MAINTENANCE ACTIVITY</t>
  </si>
  <si>
    <t>Part of : *990 TRF-1:NAWADA S/STN-3(USTRA WALA)*</t>
  </si>
  <si>
    <t>10:56</t>
  </si>
  <si>
    <t>13:28</t>
  </si>
  <si>
    <t>02:31</t>
  </si>
  <si>
    <t>Grid:HASTAL (66/11kV) GRID SSTN To Feeder:JHANDA CHOWK OM VIHAR  , TRANSFORMER:MAINTENANCE ACTIVITY</t>
  </si>
  <si>
    <t>Part of : *630 TRF-1:OM VIHAR PHASE-5(JHANDA CHOWK)*</t>
  </si>
  <si>
    <t>10:52</t>
  </si>
  <si>
    <t>01:38</t>
  </si>
  <si>
    <t>Grid:VASANT KUNJ (220/66/11kV, TRANSCO) GRID SSTN To Feeder:11 KV FDR I.A.A.I COLONY  , 11KV FEEDER:PREVENTIVE MAINTENANCE</t>
  </si>
  <si>
    <t>Part of : *TRF-1 L-BLK SCHOOL KUMHARWALA;;*</t>
  </si>
  <si>
    <t>12:13</t>
  </si>
  <si>
    <t>01:58</t>
  </si>
  <si>
    <t>Grid:MATIYALA (G-5 PPK) (66/11kV) GRID SSTN To Feeder:11kV FDR LAXMI VIHAR  , HVDS:TREE TRIMMING</t>
  </si>
  <si>
    <t>Part of : *990TRF-2:SEWAK PARK B-BLOCK*,*630 TRF-1:SEWAK PARK B-BLOCK*</t>
  </si>
  <si>
    <t>NZD</t>
  </si>
  <si>
    <t>10:07</t>
  </si>
  <si>
    <t>11:55</t>
  </si>
  <si>
    <t>01:47</t>
  </si>
  <si>
    <t>Grid:DEFENCE COLONY (33/11kV) GRID SSTN To Feeder:11kV FDR DHARAM BHAWAN  , LT CIRCUIT:FEEDER PILLAR MAINTENANCE</t>
  </si>
  <si>
    <t>Part of : *TRF-1 B-BLOCK, NDSE-1: PL*</t>
  </si>
  <si>
    <t>01/04/2018</t>
  </si>
  <si>
    <t>00:45</t>
  </si>
  <si>
    <t>01:55</t>
  </si>
  <si>
    <t>01:09</t>
  </si>
  <si>
    <t>HT SYSTEM FAULT</t>
  </si>
  <si>
    <t>Grid:HARI NAGAR (66/11kV) GRID SSTN To Feeder:11KV 14-BLOCK SUBHASH NAGAR  , 11KV CABLE,:CABLE FAULT,</t>
  </si>
  <si>
    <t>Part of : *630 TRF-1 :BLOCK NO.-14/15 SSTN, SUBHASH NAGAR*,*400 TRF-1 :BLOCK NO.-14 SSTN, SUBHASH NAGAR*,*630 TRF-2 :BLOCK NO.-14/15 SSTN, SUBHASH NAGAR*,*990 TRF-1 :BLOCK NO.-10 SSTN, SUBHASH NAGAR*</t>
  </si>
  <si>
    <t>00:01</t>
  </si>
  <si>
    <t>01:45</t>
  </si>
  <si>
    <t>01:44</t>
  </si>
  <si>
    <t>Grid:UDYOG NAGAR (33/11kV) GRID SSTN To Feeder:11kV FDR UDYOG NGR S/STN NO-4 (OLD)  , HT O/H,:JUMPER BROKEN,</t>
  </si>
  <si>
    <t>Part of : *990 TRF-1:Udyog Nagar S/S No-4(NGI)*,*990 TRF-1:Udyog Nagar S/S No-4(NGI)*,*400TRF-1:UDYOG NAGAR J J CLUSTER S/STN NO:3*,*WATER TANK JJ CLUSTR DT*</t>
  </si>
  <si>
    <t>19:29</t>
  </si>
  <si>
    <t>21:01</t>
  </si>
  <si>
    <t>01:32</t>
  </si>
  <si>
    <t>Grid:MATIYALA (G-5 PPK) (66/11kV) GRID SSTN To Feeder:11kV FDR 210 DDA FLATS SEC-3  , END BOX FAULTY</t>
  </si>
  <si>
    <t>Part of : *630 TRF-1:OM VIHAR EXT.*,*630 TRF:-1 EWS FLATS PKT-BandC SEC-3 DWR*,*630 TRF:-1 EWS FLATS PKT-BandC SEC-3 DWR*,*630 TRF-2: OM VIHAR EXT:ID*,*1000 TRF-1:NEW T UTTAM NAGAR*,*630 TRF-2:NEW T UTTAM NAGAR*</t>
  </si>
  <si>
    <t>18:00</t>
  </si>
  <si>
    <t>19:04</t>
  </si>
  <si>
    <t>01:04</t>
  </si>
  <si>
    <t>LT FEEDER</t>
  </si>
  <si>
    <t>Grid:SARITA VIHAR (66/11kV) GRID SSTN To Feeder:11kV FDR ABU BAKER MASJID  , LT POLE,:FIRE ON POLE,</t>
  </si>
  <si>
    <t>Part of : 630 KVA TRF G-BLK SHEEN BAGH</t>
  </si>
  <si>
    <t>16:43</t>
  </si>
  <si>
    <t>18:13</t>
  </si>
  <si>
    <t>01:30</t>
  </si>
  <si>
    <t>Grid:66kV I.O.C BIJWASAN GRID To Feeder:11kV FDR BAMNAULI  , HT O/H,:BIRDAGE,</t>
  </si>
  <si>
    <t>Part of : 400 TRF-1:LOP BIJWASAN RAILWAY STATION*,*400 TRF-:BALBIR BIJWASAN*,*100 TRF-1:NARAIN SARUP CHHAWLA*,*100 TRF-1:CHANDU MALI BAMNOLI*,*RAJINDER VILL KANAGANHERI*,*25TRF-1:KANSIRAM*,*100 TRF-1:CHIRANJI KANGENHERI*,*CHANDRABAN VILL BADUSARAI*,*100 TRF-1:STN RAGHAV PUR*,*25TRF-1:BALBIR VILL RAGHOPUR*,*25TRF-1:JUGLAL CHAWLA*,*25TRF-1;BALVEER KAUR*,*JAI BHAGWAN VILL. KANGANHERI*,*400 TRF-1:HARIZON BASTI RAILWAY PHATAK BIJWASAN*,*RAVINDER KAUR*,*100 TRF-1:NEW STN K HERI RD CHHAWLA*,*100 TRF-1:STN NR MANDIR KANGENHERI*,*100 TRF-1:RAM KISHAN CHHAWLA*,*25TRF-1;BALVEER KAUR*,*400 TRF-1:GAUTAM COLONY KAGANHERI ROAD CHHAWLA*,*400 TRF-1:*,*ISAPUR KHAIRA VIL BMNULI BHAJHGER*,*100 TRF-1:BHOOPE SAROOPEMCHHAWLA*,*100 TRF-1:LEKH RAJ KANGENHERI*,*100 TRF-1:BAHI RAM CHHAW LA*,*100 TRF-1:DATA RAM KANGENHERI*,*400 DT:TRISHUL COLONY, CHHAWLA*</t>
  </si>
  <si>
    <t>16:14</t>
  </si>
  <si>
    <t>HVDS CABLE &amp; OTHER SYSTEM</t>
  </si>
  <si>
    <t>Grid:MATIYALA (G-5 PPK) (66/11kV) GRID SSTN To Feeder:11kV FDR T-EXTN  , HVDS,:HVDS DP FUSE BLOWN,</t>
  </si>
  <si>
    <t>Part of : *1000 TRF-1:VISHWAS PARK*,*1000 TRF-2:VISHWAS PARK*,*630 TRF-1;T-EXTN VISHWAS PARK*</t>
  </si>
  <si>
    <t>14:50</t>
  </si>
  <si>
    <t>16:02</t>
  </si>
  <si>
    <t>01:12</t>
  </si>
  <si>
    <t>Grid:66kV BATRA GRID To Feeder:11kV FDR NEW D-BLOCK SANGAM VIHAR  , SERVICE LINE,:SERVICE LINE LOOSE FROM POLE,</t>
  </si>
  <si>
    <t>Part of : *TRF-2 S/S NO-1,D-BLOCK,SANGAM VIHAR:ID*</t>
  </si>
  <si>
    <t>13:48</t>
  </si>
  <si>
    <t>01:23</t>
  </si>
  <si>
    <t>Grid:DELHI JAL BOARD NAJAFGARH WATER WORKS (66/11) To Feeder:DELHI JAL BOARD NO.-1  , TRANSIENT FAULT,:TRANSIENT FAULT,</t>
  </si>
  <si>
    <t>Part of : *SHYAM VIHAR Z BLK GRAM SABHA*,*100 TRF-1:-SARVODAYA VIDYALYA*,*W SUPLY S/STN NO-1 VILL ROSHANPURA*,*25 TRF-1: PARAS RAM VILL ROSHAN PURA*,*PARMANI SHYAM VIHAR Z BLOCK*,*100 TRF-1:SHYAM VIHAR PHASE-2*,*630 TRF-1:E BLOCK ROSHANPURA EXTN*,*100 TRF-1:RAI SINGH BAMRAULI*,*E BLK EXTN. SHYAM VIHAR PH-1(ZILE SINGH)*,*100 TRF-1:RAMGI LAL ROSHAN PURA*,*630 TRF-2:BDO STN 1 ROSHANPURA*</t>
  </si>
  <si>
    <t>13:44</t>
  </si>
  <si>
    <t>01:24</t>
  </si>
  <si>
    <t>Grid:33kV SIRI FORT GRID To Feeder:11kV FDR GREEN PARK MAIN  , DISTRIBUTION TRANSFORMER,:LOW OIL LEVEL,</t>
  </si>
  <si>
    <t>01:18</t>
  </si>
  <si>
    <t>Grid:66kV BATRA GRID To Feeder:11kV FDR SSTN NO.-3, DAKSHINPURI VIA.- BOOSTER PUMP  , LT ACB,:LT ACB BURNT,</t>
  </si>
  <si>
    <t>Part of : *TRF-2 S/S NO-4, DAKSHIN PURI:K*</t>
  </si>
  <si>
    <t>14:48</t>
  </si>
  <si>
    <t>Grid:TUGHLAKABAD (33/11kV) GRID SSTN To Feeder:11kV FDR DAKSHINPURI SSTN-2 (OLD)  , LT ACB,:FIRE IN S/STN,</t>
  </si>
  <si>
    <t>Part of : *TRF-1 S/S NO-2, DAKSHIN PURI:ID*</t>
  </si>
  <si>
    <t>13:21</t>
  </si>
  <si>
    <t>14:39</t>
  </si>
  <si>
    <t>Grid:33kV D.C.SAKET GRID To Feeder:11kV FDR LSC NO.-1 MADANGIR  , SERVICE LINE,:FIRE IN SERVICE LINE,</t>
  </si>
  <si>
    <t>Part of : *TRF-1 SUBHASH CAMP DAKSHIN PURI:PL*</t>
  </si>
  <si>
    <t>13:16</t>
  </si>
  <si>
    <t>Grid:SARITA VIHAR (66/11kV) GRID SSTN To Feeder:11kV FDR N-BLOCK ABUL FAZAL ENCLAVE  , SERVICE LINE,:SERVICE LINE LOOSE FROM POLE,</t>
  </si>
  <si>
    <t>Part of : *TRF-1 OPP. HARI KOTHI ABUL FAZAL ENCLAVE*</t>
  </si>
  <si>
    <t>13:02</t>
  </si>
  <si>
    <t>Grid:66kV BATRA GRID To Feeder:11kV FDR OLD D-BLOCK SANGAM VIHAR  , LT ACB,:LT ACB BURNT,</t>
  </si>
  <si>
    <t>12:58</t>
  </si>
  <si>
    <t>14:22</t>
  </si>
  <si>
    <t>Grid:33kV SIRI FORT GRID To Feeder:11kV FDR PANCHSHEEL SHOPPING CENTER  , DISTRIBUTION TRANSFORMER,:ELECTROCUTION OF EXTERNAL ELEMENTS,</t>
  </si>
  <si>
    <t>Part of : *TRF-1 PANCHSHEEL SHOPPING CENTRE:ID*</t>
  </si>
  <si>
    <t>12:34</t>
  </si>
  <si>
    <t>14:01</t>
  </si>
  <si>
    <t>01:27</t>
  </si>
  <si>
    <t>Grid:MAYAPURI (33/11kV) GRID SSTN To Feeder:11KV AJANTA O/H  , 11KV GRID PANEL,:MECHANISUM STRUCK/FAULTY,</t>
  </si>
  <si>
    <t>Part of : *990 TRF-1 :BLOCK NO.-2 SSTN, SUBHASH NAGAR*,*100 TRF-1 :BPCL PETROL PUMP SSTN, HARI NAGAR*,*1000 TRF-1 :AMIT NURSING HOME SSTN, SUBHASH NGR*,*990 TRF-1 :SSTN NO.-3, SUBHASH NAGAR*,*630 TRF-3 :SSTN NO.-3, SUBHASH NAGAR*,*990 TRF-1 :BAKERYWALA SSTN, MANAK VIHAR EXTN*,*630 TRF-2 :AMIT NURSING HOME SSTN, SUBHASH NGR*,*1000 TRF-2 :SSTN NO.-3, SUBHASH NAGAR*,*990 TRF-1 :KABIR MANDIR SSTN, TIHAR VILLAGE*,*630 TRF-1 :J-BLOCK BERI WALA BAGH SSTN*</t>
  </si>
  <si>
    <t>12:24</t>
  </si>
  <si>
    <t>14:00</t>
  </si>
  <si>
    <t>Grid:TUGHLAKABAD (33/11kV) GRID SSTN To Feeder:11kV FDR SSTN NO-8 D-BLOCK, SANGAM VIHAR ID  , LT ACB,:FIRE IN S/STN,</t>
  </si>
  <si>
    <t>Part of : *TRF-1 S/S NO-7,SANGAM VIHAR D-BLOCK:ID*</t>
  </si>
  <si>
    <t>12:08</t>
  </si>
  <si>
    <t>13:32</t>
  </si>
  <si>
    <t>Grid:SARAI JULLENA (33/11kV) GRID SSTN To Feeder:11kV FDR S/S NO.-3 NEW FRIENDS COLONY  , DISTRIBUTION TRANSFORMER,:TRANSFORMER FUSE BLOWN,</t>
  </si>
  <si>
    <t>Part of : *TRF-1 KHIDRA BAD PLM</t>
  </si>
  <si>
    <t>13:23</t>
  </si>
  <si>
    <t>Grid:PAPPANKALAN-II (220/66/11kV, TRANSCO) GRID SSTN To Feeder:11kV FDR DMRC STAFF QUARTERS  , DISTRIBUTION TRANSFORMER,:TRANSFORMER FUSE BLOWN,</t>
  </si>
  <si>
    <t>Part of : *100 TRF-1:SANGAM VIHAR KAKROLA ROAD*</t>
  </si>
  <si>
    <t>13:15</t>
  </si>
  <si>
    <t>01:28</t>
  </si>
  <si>
    <t>Grid:PAPPANKALAN-I (220/66/11kV, TRANSCO) GRID SSTN To Feeder:11kV FDR VINODPURI  , HVDS,:HVDS DP FUSE BLOWN,</t>
  </si>
  <si>
    <t>Part of : *630 TRF-1:Vinodpuri Fs*,*630 TRF-2:Vinodpuri Fs*,*630 TRF-1: B and H BLOCK MAHAVIR VIHAR*,*400 TRF-2:B and H BLOCK MAHAVIR VIHAR*,*630 TRF-1:C and I BLOCK MAHAVEER ENCLAVE S/S*,*400 TRF-1: B2- Block- Vijay Encl.*</t>
  </si>
  <si>
    <t>11:01</t>
  </si>
  <si>
    <t>01:00</t>
  </si>
  <si>
    <t>Grid:SARITA VIHAR (220/66/11kV, TRANSCO) GRID SSTN To Feeder:JAITPUR O/H  , DISTRIBUTION TRANSFORMER,:TRANSFORMER FUSE BLOWN,</t>
  </si>
  <si>
    <t xml:space="preserve">Part of : H BLOCK JAITPUR PART-2:HVDS </t>
  </si>
  <si>
    <t>11:59</t>
  </si>
  <si>
    <t>01:06</t>
  </si>
  <si>
    <t>Grid:R.K.PURAM-II (33/11kV) GRID SSTN To Feeder:11kV FDR SECTOR-4 R.K PURAM  , LT O/H CABLE,:CABLE FAULT,</t>
  </si>
  <si>
    <t>Part of : *TRF-1 SECTOR-4, R.K.PURAM: ID*</t>
  </si>
  <si>
    <t>10:46</t>
  </si>
  <si>
    <t>12:16</t>
  </si>
  <si>
    <t>01:29</t>
  </si>
  <si>
    <t>Grid:66kV BATRA GRID To Feeder:11KV FDR C-BLOCK TIN WALA SANGAM VHR.  , SERVICE LINE,:SERVICE LINE LOOSE FROM POLE,</t>
  </si>
  <si>
    <t>Part of : *TRF-1 C BLK MCD SCH PHARI WLA,nr vir bzr*</t>
  </si>
  <si>
    <t>10:42</t>
  </si>
  <si>
    <t>01:33</t>
  </si>
  <si>
    <t>Grid:TUGHLAKABAD (33/11kV) GRID SSTN To Feeder:11kV FDR SSTN NO-8 D-BLOCK, SANGAM VIHAR ID  , SERVICE LINE,:FIRE IN SERVICE LINE,</t>
  </si>
  <si>
    <t>Part of : *TRF-1 PANDE TRANSFORMER, SANGAM VIHAR*</t>
  </si>
  <si>
    <t>10:39</t>
  </si>
  <si>
    <t>12:12</t>
  </si>
  <si>
    <t>Grid:TUGHLAKABAD (33/11kV) GRID SSTN To Feeder:11kV FDR SSTN NO.-1, SANGAM VIHAR, FEEDER NO.-2 PLINTH MOUNTED  , SERVICE LINE,:PHASE NOT COMING OUT,</t>
  </si>
  <si>
    <t>Part of : *TRF-1 HTC:F2 BLK SANGAM VIHAR NEAR MCD SCHOOL*</t>
  </si>
  <si>
    <t>10:29</t>
  </si>
  <si>
    <t>12:09</t>
  </si>
  <si>
    <t>Part of : *TRF-1 MTNL, H-A, SANGAM VIHAR:PL*</t>
  </si>
  <si>
    <t>10:24</t>
  </si>
  <si>
    <t>Grid:66kV BATRA GRID To Feeder:11kV FDR TIGRI KIOSK  , LT ACB,:LT ACB BURNT,</t>
  </si>
  <si>
    <t>Part of : *TRF-1 TIGRI KIOSK:K*</t>
  </si>
  <si>
    <t>10:18</t>
  </si>
  <si>
    <t>01:25</t>
  </si>
  <si>
    <t>Grid:TUGHLAKABAD (33/11kV) GRID SSTN To Feeder:11kV FDR F-1 SSTN SANGAM VIHAR (NEW)  , LT ACB,:LT ACB BURNT,</t>
  </si>
  <si>
    <t>Part of : *TRF-1 F-1S/S-2*</t>
  </si>
  <si>
    <t>10:09</t>
  </si>
  <si>
    <t>11:42</t>
  </si>
  <si>
    <t>Grid:66kV BATRA GRID To Feeder:11kV FDR L-15 SANGAM VIHAR  , LT ACB,:LT ACB BURNT,</t>
  </si>
  <si>
    <t>Part of : *TRF-1 HARIZAN BASTI:PL*</t>
  </si>
  <si>
    <t>07:56</t>
  </si>
  <si>
    <t>09:18</t>
  </si>
  <si>
    <t>Grid:TUGHLAKABAD (33/11kV) GRID SSTN To Feeder:11kV FDR DMS TRUST  , LT ACB,:LT ACB BURNT,</t>
  </si>
  <si>
    <t>Part of : *TRF-1 NAI BASTI DEVLI (NEW):PL*</t>
  </si>
  <si>
    <t>07:40</t>
  </si>
  <si>
    <t>09:17</t>
  </si>
  <si>
    <t>Part of : *TRF-1 DDA TIGRI:ID*</t>
  </si>
  <si>
    <t>06:50</t>
  </si>
  <si>
    <t>08:05</t>
  </si>
  <si>
    <t>01:14</t>
  </si>
  <si>
    <t>Grid:NANGLOI WATER WORKS (66/11kV) GRID SSTN To Feeder:11kV FDR TP KOTLA  , HT O/H,:BIRDAGE,</t>
  </si>
  <si>
    <t>Part of : *RANHOLLA VIHAR(CHANDER VIHAR NO-3)*,*400 TRF-1: S/STN. NO.-1. AT KOTLA VIHAR PHASE -2*,*400 TRF-1:RANHOLA EXTN.*,*PLM T P KHOTLA PH-2 S/S -2*,*400 TRF-1 T.P.KOTLA VILLAGE-1*,*630 TRF-1:RISHAL GARDEN*,*630 TRF-1*,*630 TRF-1*,*400TRF-1:T.P KOTLA VILLAGE NO-2*,*630 TRF-1:CHUNA BHATTI RISHAL GARDEN P/M*,*630TRF-1:T.P KOTLA VILLAGE NO-2*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</si>
</sst>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31.03.2018_06%20Hr_To_01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48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O11" sqref="O11"/>
    </sheetView>
  </sheetViews>
  <sheetFormatPr defaultRowHeight="26.25" customHeight="1"/>
  <cols>
    <col min="1" max="1" width="4.42578125" style="41" bestFit="1" customWidth="1"/>
    <col min="2" max="2" width="10.42578125" style="41" customWidth="1"/>
    <col min="3" max="3" width="8.7109375" style="41" customWidth="1"/>
    <col min="4" max="4" width="7.85546875" style="41" customWidth="1"/>
    <col min="5" max="5" width="7.7109375" style="41" customWidth="1"/>
    <col min="6" max="6" width="9.5703125" style="41" customWidth="1"/>
    <col min="7" max="7" width="23.28515625" style="48" customWidth="1"/>
    <col min="8" max="8" width="55.28515625" style="48" customWidth="1"/>
    <col min="9" max="9" width="13.28515625" style="41" customWidth="1"/>
    <col min="10" max="10" width="45.140625" style="48" customWidth="1"/>
    <col min="11" max="11" width="18.140625" style="41" bestFit="1" customWidth="1"/>
    <col min="12" max="12" width="9.42578125" style="41" customWidth="1"/>
    <col min="13" max="16384" width="9.140625" style="41"/>
  </cols>
  <sheetData>
    <row r="1" spans="1:41" s="2" customFormat="1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41" s="4" customFormat="1" ht="15.75" thickBo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41" s="15" customFormat="1" ht="26.25" customHeight="1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8" t="s">
        <v>8</v>
      </c>
      <c r="H3" s="9"/>
      <c r="I3" s="6" t="s">
        <v>9</v>
      </c>
      <c r="J3" s="6" t="s">
        <v>10</v>
      </c>
      <c r="K3" s="6" t="s">
        <v>11</v>
      </c>
      <c r="L3" s="10" t="s">
        <v>12</v>
      </c>
      <c r="M3" s="11"/>
      <c r="N3" s="11"/>
      <c r="O3" s="11"/>
      <c r="P3" s="12"/>
      <c r="Q3" s="11"/>
      <c r="R3" s="1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2"/>
      <c r="AE3" s="12"/>
      <c r="AF3" s="13"/>
      <c r="AG3" s="14"/>
      <c r="AH3" s="11"/>
      <c r="AI3" s="11"/>
      <c r="AJ3" s="11"/>
      <c r="AK3" s="11"/>
      <c r="AL3" s="11"/>
      <c r="AM3" s="11"/>
      <c r="AN3" s="11"/>
    </row>
    <row r="4" spans="1:41" s="15" customFormat="1" ht="21.75" customHeight="1">
      <c r="A4" s="16"/>
      <c r="B4" s="17"/>
      <c r="C4" s="17"/>
      <c r="D4" s="18"/>
      <c r="E4" s="18"/>
      <c r="F4" s="17"/>
      <c r="G4" s="19" t="s">
        <v>13</v>
      </c>
      <c r="H4" s="20" t="s">
        <v>14</v>
      </c>
      <c r="I4" s="17"/>
      <c r="J4" s="21"/>
      <c r="K4" s="17"/>
      <c r="L4" s="22"/>
      <c r="M4" s="23"/>
      <c r="N4" s="23"/>
      <c r="O4" s="23"/>
      <c r="P4" s="24"/>
      <c r="Q4" s="23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4"/>
      <c r="AE4" s="25"/>
      <c r="AF4" s="26"/>
      <c r="AG4" s="26"/>
      <c r="AH4" s="27"/>
      <c r="AI4" s="27"/>
      <c r="AJ4" s="27"/>
      <c r="AK4" s="27"/>
      <c r="AL4" s="27"/>
      <c r="AM4" s="27"/>
      <c r="AN4" s="27"/>
    </row>
    <row r="5" spans="1:41" s="35" customFormat="1" ht="25.5" customHeight="1">
      <c r="A5" s="28">
        <v>1</v>
      </c>
      <c r="B5" s="15" t="s">
        <v>15</v>
      </c>
      <c r="C5" s="15" t="s">
        <v>53</v>
      </c>
      <c r="D5" s="15" t="s">
        <v>589</v>
      </c>
      <c r="E5" s="15" t="s">
        <v>590</v>
      </c>
      <c r="F5" s="15" t="s">
        <v>591</v>
      </c>
      <c r="G5" s="15" t="s">
        <v>468</v>
      </c>
      <c r="H5" s="36" t="s">
        <v>592</v>
      </c>
      <c r="I5" s="15" t="s">
        <v>22</v>
      </c>
      <c r="J5" s="36" t="s">
        <v>593</v>
      </c>
      <c r="K5" s="15">
        <v>664</v>
      </c>
      <c r="L5" s="15" t="s">
        <v>24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37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pans="1:41" s="28" customFormat="1" ht="25.5" customHeight="1">
      <c r="A6" s="28">
        <v>2</v>
      </c>
      <c r="B6" s="15" t="s">
        <v>15</v>
      </c>
      <c r="C6" s="15" t="s">
        <v>25</v>
      </c>
      <c r="D6" s="15" t="s">
        <v>586</v>
      </c>
      <c r="E6" s="15" t="s">
        <v>587</v>
      </c>
      <c r="F6" s="15" t="s">
        <v>89</v>
      </c>
      <c r="G6" s="15" t="s">
        <v>484</v>
      </c>
      <c r="H6" s="36" t="s">
        <v>572</v>
      </c>
      <c r="I6" s="15" t="s">
        <v>22</v>
      </c>
      <c r="J6" s="36" t="s">
        <v>588</v>
      </c>
      <c r="K6" s="15">
        <v>61</v>
      </c>
      <c r="L6" s="15" t="s">
        <v>24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37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41" s="35" customFormat="1" ht="25.5" customHeight="1">
      <c r="A7" s="28">
        <v>3</v>
      </c>
      <c r="B7" s="15" t="s">
        <v>15</v>
      </c>
      <c r="C7" s="15" t="s">
        <v>25</v>
      </c>
      <c r="D7" s="15" t="s">
        <v>582</v>
      </c>
      <c r="E7" s="15" t="s">
        <v>583</v>
      </c>
      <c r="F7" s="15" t="s">
        <v>19</v>
      </c>
      <c r="G7" s="15" t="s">
        <v>484</v>
      </c>
      <c r="H7" s="36" t="s">
        <v>584</v>
      </c>
      <c r="I7" s="15" t="s">
        <v>22</v>
      </c>
      <c r="J7" s="36" t="s">
        <v>585</v>
      </c>
      <c r="K7" s="15">
        <v>68</v>
      </c>
      <c r="L7" s="15" t="s">
        <v>24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37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s="28" customFormat="1" ht="25.5" customHeight="1">
      <c r="A8" s="28">
        <v>4</v>
      </c>
      <c r="B8" s="15" t="s">
        <v>15</v>
      </c>
      <c r="C8" s="15" t="s">
        <v>175</v>
      </c>
      <c r="D8" s="15" t="s">
        <v>373</v>
      </c>
      <c r="E8" s="15" t="s">
        <v>374</v>
      </c>
      <c r="F8" s="15" t="s">
        <v>56</v>
      </c>
      <c r="G8" s="31" t="s">
        <v>20</v>
      </c>
      <c r="H8" s="36" t="s">
        <v>375</v>
      </c>
      <c r="I8" s="15" t="s">
        <v>22</v>
      </c>
      <c r="J8" s="36" t="s">
        <v>376</v>
      </c>
      <c r="K8" s="15">
        <v>38</v>
      </c>
      <c r="L8" s="15" t="s">
        <v>24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37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s="35" customFormat="1" ht="25.5" customHeight="1">
      <c r="A9" s="28">
        <v>5</v>
      </c>
      <c r="B9" s="15" t="s">
        <v>15</v>
      </c>
      <c r="C9" s="15" t="s">
        <v>96</v>
      </c>
      <c r="D9" s="15" t="s">
        <v>373</v>
      </c>
      <c r="E9" s="15" t="s">
        <v>339</v>
      </c>
      <c r="F9" s="15" t="s">
        <v>314</v>
      </c>
      <c r="G9" s="31" t="s">
        <v>20</v>
      </c>
      <c r="H9" s="36" t="s">
        <v>377</v>
      </c>
      <c r="I9" s="15" t="s">
        <v>22</v>
      </c>
      <c r="J9" s="36" t="s">
        <v>378</v>
      </c>
      <c r="K9" s="15">
        <v>219</v>
      </c>
      <c r="L9" s="15" t="s">
        <v>24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37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1" s="35" customFormat="1" ht="25.5" customHeight="1">
      <c r="A10" s="28">
        <v>6</v>
      </c>
      <c r="B10" s="15" t="s">
        <v>15</v>
      </c>
      <c r="C10" s="15" t="s">
        <v>59</v>
      </c>
      <c r="D10" s="15" t="s">
        <v>373</v>
      </c>
      <c r="E10" s="15" t="s">
        <v>379</v>
      </c>
      <c r="F10" s="15" t="s">
        <v>264</v>
      </c>
      <c r="G10" s="31" t="s">
        <v>20</v>
      </c>
      <c r="H10" s="36" t="s">
        <v>380</v>
      </c>
      <c r="I10" s="15" t="s">
        <v>22</v>
      </c>
      <c r="J10" s="36" t="s">
        <v>381</v>
      </c>
      <c r="K10" s="15">
        <v>324</v>
      </c>
      <c r="L10" s="15" t="s">
        <v>24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37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1" s="28" customFormat="1" ht="25.5" customHeight="1">
      <c r="A11" s="28">
        <v>7</v>
      </c>
      <c r="B11" s="15" t="s">
        <v>15</v>
      </c>
      <c r="C11" s="15" t="s">
        <v>59</v>
      </c>
      <c r="D11" s="15" t="s">
        <v>373</v>
      </c>
      <c r="E11" s="15" t="s">
        <v>382</v>
      </c>
      <c r="F11" s="15" t="s">
        <v>383</v>
      </c>
      <c r="G11" s="31" t="s">
        <v>20</v>
      </c>
      <c r="H11" s="36" t="s">
        <v>380</v>
      </c>
      <c r="I11" s="15" t="s">
        <v>22</v>
      </c>
      <c r="J11" s="36" t="s">
        <v>384</v>
      </c>
      <c r="K11" s="15">
        <v>452</v>
      </c>
      <c r="L11" s="15" t="s">
        <v>24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37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pans="1:41" s="35" customFormat="1" ht="25.5" customHeight="1">
      <c r="A12" s="28">
        <v>8</v>
      </c>
      <c r="B12" s="15" t="s">
        <v>15</v>
      </c>
      <c r="C12" s="15" t="s">
        <v>385</v>
      </c>
      <c r="D12" s="15" t="s">
        <v>373</v>
      </c>
      <c r="E12" s="15" t="s">
        <v>386</v>
      </c>
      <c r="F12" s="15" t="s">
        <v>387</v>
      </c>
      <c r="G12" s="31" t="s">
        <v>20</v>
      </c>
      <c r="H12" s="36" t="s">
        <v>388</v>
      </c>
      <c r="I12" s="15" t="s">
        <v>22</v>
      </c>
      <c r="J12" s="36" t="s">
        <v>389</v>
      </c>
      <c r="K12" s="15">
        <v>1</v>
      </c>
      <c r="L12" s="15" t="s">
        <v>24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37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1" s="35" customFormat="1" ht="25.5" customHeight="1">
      <c r="A13" s="28">
        <v>9</v>
      </c>
      <c r="B13" s="15" t="s">
        <v>15</v>
      </c>
      <c r="C13" s="15" t="s">
        <v>59</v>
      </c>
      <c r="D13" s="15" t="s">
        <v>373</v>
      </c>
      <c r="E13" s="15" t="s">
        <v>379</v>
      </c>
      <c r="F13" s="15" t="s">
        <v>264</v>
      </c>
      <c r="G13" s="31" t="s">
        <v>20</v>
      </c>
      <c r="H13" s="36" t="s">
        <v>371</v>
      </c>
      <c r="I13" s="15" t="s">
        <v>22</v>
      </c>
      <c r="J13" s="36" t="s">
        <v>390</v>
      </c>
      <c r="K13" s="15">
        <v>231</v>
      </c>
      <c r="L13" s="15" t="s">
        <v>24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37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pans="1:41" s="35" customFormat="1" ht="25.5" customHeight="1">
      <c r="A14" s="28">
        <v>10</v>
      </c>
      <c r="B14" s="15" t="s">
        <v>15</v>
      </c>
      <c r="C14" s="15" t="s">
        <v>59</v>
      </c>
      <c r="D14" s="15" t="s">
        <v>373</v>
      </c>
      <c r="E14" s="15" t="s">
        <v>391</v>
      </c>
      <c r="F14" s="15" t="s">
        <v>370</v>
      </c>
      <c r="G14" s="31" t="s">
        <v>20</v>
      </c>
      <c r="H14" s="36" t="s">
        <v>392</v>
      </c>
      <c r="I14" s="15" t="s">
        <v>22</v>
      </c>
      <c r="J14" s="36" t="s">
        <v>393</v>
      </c>
      <c r="K14" s="15">
        <v>218</v>
      </c>
      <c r="L14" s="15" t="s">
        <v>24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37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41" s="35" customFormat="1" ht="25.5" customHeight="1">
      <c r="A15" s="28">
        <v>11</v>
      </c>
      <c r="B15" s="15" t="s">
        <v>15</v>
      </c>
      <c r="C15" s="15" t="s">
        <v>30</v>
      </c>
      <c r="D15" s="15" t="s">
        <v>373</v>
      </c>
      <c r="E15" s="15" t="s">
        <v>394</v>
      </c>
      <c r="F15" s="15" t="s">
        <v>395</v>
      </c>
      <c r="G15" s="31" t="s">
        <v>20</v>
      </c>
      <c r="H15" s="36" t="s">
        <v>396</v>
      </c>
      <c r="I15" s="15" t="s">
        <v>22</v>
      </c>
      <c r="J15" s="36" t="s">
        <v>397</v>
      </c>
      <c r="K15" s="15">
        <v>28</v>
      </c>
      <c r="L15" s="15" t="s">
        <v>24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37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41" s="35" customFormat="1" ht="25.5" customHeight="1">
      <c r="A16" s="28">
        <v>12</v>
      </c>
      <c r="B16" s="15" t="s">
        <v>15</v>
      </c>
      <c r="C16" s="15" t="s">
        <v>129</v>
      </c>
      <c r="D16" s="15" t="s">
        <v>373</v>
      </c>
      <c r="E16" s="15" t="s">
        <v>398</v>
      </c>
      <c r="F16" s="15" t="s">
        <v>172</v>
      </c>
      <c r="G16" s="31" t="s">
        <v>20</v>
      </c>
      <c r="H16" s="36" t="s">
        <v>399</v>
      </c>
      <c r="I16" s="15" t="s">
        <v>22</v>
      </c>
      <c r="J16" s="36" t="s">
        <v>400</v>
      </c>
      <c r="K16" s="15">
        <v>145</v>
      </c>
      <c r="L16" s="15" t="s">
        <v>24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37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 s="35" customFormat="1" ht="25.5" customHeight="1">
      <c r="A17" s="28">
        <v>13</v>
      </c>
      <c r="B17" s="15" t="s">
        <v>15</v>
      </c>
      <c r="C17" s="15" t="s">
        <v>59</v>
      </c>
      <c r="D17" s="15" t="s">
        <v>373</v>
      </c>
      <c r="E17" s="15" t="s">
        <v>382</v>
      </c>
      <c r="F17" s="15" t="s">
        <v>383</v>
      </c>
      <c r="G17" s="31" t="s">
        <v>20</v>
      </c>
      <c r="H17" s="36" t="s">
        <v>401</v>
      </c>
      <c r="I17" s="15" t="s">
        <v>22</v>
      </c>
      <c r="J17" s="36" t="s">
        <v>402</v>
      </c>
      <c r="K17" s="15">
        <v>231</v>
      </c>
      <c r="L17" s="15" t="s">
        <v>24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37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pans="1:41" s="35" customFormat="1" ht="25.5" customHeight="1">
      <c r="A18" s="28">
        <v>14</v>
      </c>
      <c r="B18" s="15" t="s">
        <v>15</v>
      </c>
      <c r="C18" s="15" t="s">
        <v>59</v>
      </c>
      <c r="D18" s="15" t="s">
        <v>368</v>
      </c>
      <c r="E18" s="15" t="s">
        <v>369</v>
      </c>
      <c r="F18" s="15" t="s">
        <v>370</v>
      </c>
      <c r="G18" s="31" t="s">
        <v>20</v>
      </c>
      <c r="H18" s="36" t="s">
        <v>371</v>
      </c>
      <c r="I18" s="15" t="s">
        <v>22</v>
      </c>
      <c r="J18" s="36" t="s">
        <v>372</v>
      </c>
      <c r="K18" s="15">
        <v>6</v>
      </c>
      <c r="L18" s="15" t="s">
        <v>24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37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s="35" customFormat="1" ht="25.5" customHeight="1">
      <c r="A19" s="28">
        <v>15</v>
      </c>
      <c r="B19" s="15" t="s">
        <v>15</v>
      </c>
      <c r="C19" s="15" t="s">
        <v>458</v>
      </c>
      <c r="D19" s="15" t="s">
        <v>459</v>
      </c>
      <c r="E19" s="15" t="s">
        <v>460</v>
      </c>
      <c r="F19" s="15" t="s">
        <v>461</v>
      </c>
      <c r="G19" s="15" t="s">
        <v>406</v>
      </c>
      <c r="H19" s="36" t="s">
        <v>462</v>
      </c>
      <c r="I19" s="15" t="s">
        <v>22</v>
      </c>
      <c r="J19" s="36" t="s">
        <v>463</v>
      </c>
      <c r="K19" s="15">
        <v>32</v>
      </c>
      <c r="L19" s="15" t="s">
        <v>24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37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 ht="25.5" customHeight="1">
      <c r="A20" s="28">
        <v>16</v>
      </c>
      <c r="B20" s="15" t="s">
        <v>15</v>
      </c>
      <c r="C20" s="15" t="s">
        <v>25</v>
      </c>
      <c r="D20" s="15" t="s">
        <v>578</v>
      </c>
      <c r="E20" s="15" t="s">
        <v>579</v>
      </c>
      <c r="F20" s="15" t="s">
        <v>478</v>
      </c>
      <c r="G20" s="15" t="s">
        <v>484</v>
      </c>
      <c r="H20" s="36" t="s">
        <v>580</v>
      </c>
      <c r="I20" s="15" t="s">
        <v>22</v>
      </c>
      <c r="J20" s="36" t="s">
        <v>581</v>
      </c>
      <c r="K20" s="15">
        <v>56</v>
      </c>
      <c r="L20" s="15" t="s">
        <v>24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41" ht="25.5" customHeight="1">
      <c r="A21" s="28">
        <v>17</v>
      </c>
      <c r="B21" s="15" t="s">
        <v>15</v>
      </c>
      <c r="C21" s="15" t="s">
        <v>219</v>
      </c>
      <c r="D21" s="15" t="s">
        <v>361</v>
      </c>
      <c r="E21" s="15" t="s">
        <v>234</v>
      </c>
      <c r="F21" s="15" t="s">
        <v>362</v>
      </c>
      <c r="G21" s="31" t="s">
        <v>20</v>
      </c>
      <c r="H21" s="36" t="s">
        <v>363</v>
      </c>
      <c r="I21" s="15" t="s">
        <v>22</v>
      </c>
      <c r="J21" s="36" t="s">
        <v>364</v>
      </c>
      <c r="K21" s="15">
        <v>84</v>
      </c>
      <c r="L21" s="15" t="s">
        <v>24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41" ht="25.5" customHeight="1">
      <c r="A22" s="28">
        <v>18</v>
      </c>
      <c r="B22" s="15" t="s">
        <v>15</v>
      </c>
      <c r="C22" s="15" t="s">
        <v>41</v>
      </c>
      <c r="D22" s="15" t="s">
        <v>361</v>
      </c>
      <c r="E22" s="15" t="s">
        <v>339</v>
      </c>
      <c r="F22" s="15" t="s">
        <v>365</v>
      </c>
      <c r="G22" s="31" t="s">
        <v>20</v>
      </c>
      <c r="H22" s="36" t="s">
        <v>366</v>
      </c>
      <c r="I22" s="15" t="s">
        <v>22</v>
      </c>
      <c r="J22" s="36" t="s">
        <v>367</v>
      </c>
      <c r="K22" s="15">
        <v>612</v>
      </c>
      <c r="L22" s="15" t="s">
        <v>24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41" ht="25.5" customHeight="1">
      <c r="A23" s="28">
        <v>19</v>
      </c>
      <c r="B23" s="15" t="s">
        <v>15</v>
      </c>
      <c r="C23" s="15" t="s">
        <v>219</v>
      </c>
      <c r="D23" s="15" t="s">
        <v>361</v>
      </c>
      <c r="E23" s="15" t="s">
        <v>454</v>
      </c>
      <c r="F23" s="15" t="s">
        <v>455</v>
      </c>
      <c r="G23" s="15" t="s">
        <v>406</v>
      </c>
      <c r="H23" s="36" t="s">
        <v>456</v>
      </c>
      <c r="I23" s="15" t="s">
        <v>22</v>
      </c>
      <c r="J23" s="36" t="s">
        <v>457</v>
      </c>
      <c r="K23" s="15">
        <v>321</v>
      </c>
      <c r="L23" s="15" t="s">
        <v>24</v>
      </c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41" ht="25.5" customHeight="1">
      <c r="A24" s="28">
        <v>20</v>
      </c>
      <c r="B24" s="15" t="s">
        <v>15</v>
      </c>
      <c r="C24" s="15" t="s">
        <v>25</v>
      </c>
      <c r="D24" s="15" t="s">
        <v>574</v>
      </c>
      <c r="E24" s="15" t="s">
        <v>114</v>
      </c>
      <c r="F24" s="15" t="s">
        <v>575</v>
      </c>
      <c r="G24" s="15" t="s">
        <v>484</v>
      </c>
      <c r="H24" s="36" t="s">
        <v>576</v>
      </c>
      <c r="I24" s="15" t="s">
        <v>22</v>
      </c>
      <c r="J24" s="36" t="s">
        <v>577</v>
      </c>
      <c r="K24" s="15">
        <v>57</v>
      </c>
      <c r="L24" s="15" t="s">
        <v>24</v>
      </c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41" ht="25.5" customHeight="1">
      <c r="A25" s="28">
        <v>21</v>
      </c>
      <c r="B25" s="15" t="s">
        <v>15</v>
      </c>
      <c r="C25" s="15" t="s">
        <v>82</v>
      </c>
      <c r="D25" s="15" t="s">
        <v>357</v>
      </c>
      <c r="E25" s="15" t="s">
        <v>192</v>
      </c>
      <c r="F25" s="15" t="s">
        <v>358</v>
      </c>
      <c r="G25" s="31" t="s">
        <v>20</v>
      </c>
      <c r="H25" s="36" t="s">
        <v>359</v>
      </c>
      <c r="I25" s="15" t="s">
        <v>22</v>
      </c>
      <c r="J25" s="36" t="s">
        <v>360</v>
      </c>
      <c r="K25" s="15">
        <v>263</v>
      </c>
      <c r="L25" s="15" t="s">
        <v>24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41" ht="25.5" customHeight="1">
      <c r="A26" s="28">
        <v>22</v>
      </c>
      <c r="B26" s="15" t="s">
        <v>15</v>
      </c>
      <c r="C26" s="15" t="s">
        <v>25</v>
      </c>
      <c r="D26" s="15" t="s">
        <v>571</v>
      </c>
      <c r="E26" s="15" t="s">
        <v>107</v>
      </c>
      <c r="F26" s="15" t="s">
        <v>502</v>
      </c>
      <c r="G26" s="15" t="s">
        <v>484</v>
      </c>
      <c r="H26" s="36" t="s">
        <v>572</v>
      </c>
      <c r="I26" s="15" t="s">
        <v>22</v>
      </c>
      <c r="J26" s="36" t="s">
        <v>573</v>
      </c>
      <c r="K26" s="15">
        <v>66</v>
      </c>
      <c r="L26" s="15" t="s">
        <v>24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41" ht="25.5" customHeight="1">
      <c r="A27" s="28">
        <v>23</v>
      </c>
      <c r="B27" s="15" t="s">
        <v>15</v>
      </c>
      <c r="C27" s="15" t="s">
        <v>327</v>
      </c>
      <c r="D27" s="15" t="s">
        <v>352</v>
      </c>
      <c r="E27" s="15" t="s">
        <v>353</v>
      </c>
      <c r="F27" s="15" t="s">
        <v>354</v>
      </c>
      <c r="G27" s="31" t="s">
        <v>20</v>
      </c>
      <c r="H27" s="36" t="s">
        <v>355</v>
      </c>
      <c r="I27" s="15" t="s">
        <v>22</v>
      </c>
      <c r="J27" s="36" t="s">
        <v>356</v>
      </c>
      <c r="K27" s="15">
        <v>752</v>
      </c>
      <c r="L27" s="15" t="s">
        <v>24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41" ht="25.5" customHeight="1">
      <c r="A28" s="28">
        <v>24</v>
      </c>
      <c r="B28" s="15" t="s">
        <v>15</v>
      </c>
      <c r="C28" s="15" t="s">
        <v>327</v>
      </c>
      <c r="D28" s="15" t="s">
        <v>347</v>
      </c>
      <c r="E28" s="15" t="s">
        <v>348</v>
      </c>
      <c r="F28" s="15" t="s">
        <v>349</v>
      </c>
      <c r="G28" s="31" t="s">
        <v>20</v>
      </c>
      <c r="H28" s="36" t="s">
        <v>350</v>
      </c>
      <c r="I28" s="15" t="s">
        <v>22</v>
      </c>
      <c r="J28" s="36" t="s">
        <v>351</v>
      </c>
      <c r="K28" s="15">
        <v>652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41" ht="25.5" customHeight="1">
      <c r="A29" s="28">
        <v>25</v>
      </c>
      <c r="B29" s="15" t="s">
        <v>15</v>
      </c>
      <c r="C29" s="15" t="s">
        <v>25</v>
      </c>
      <c r="D29" s="15" t="s">
        <v>568</v>
      </c>
      <c r="E29" s="15" t="s">
        <v>569</v>
      </c>
      <c r="F29" s="15" t="s">
        <v>61</v>
      </c>
      <c r="G29" s="15" t="s">
        <v>484</v>
      </c>
      <c r="H29" s="36" t="s">
        <v>499</v>
      </c>
      <c r="I29" s="15" t="s">
        <v>22</v>
      </c>
      <c r="J29" s="36" t="s">
        <v>570</v>
      </c>
      <c r="K29" s="15">
        <v>5</v>
      </c>
      <c r="L29" s="15" t="s">
        <v>24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41" ht="25.5" customHeight="1">
      <c r="A30" s="28">
        <v>26</v>
      </c>
      <c r="B30" s="15" t="s">
        <v>15</v>
      </c>
      <c r="C30" s="15" t="s">
        <v>25</v>
      </c>
      <c r="D30" s="15" t="s">
        <v>338</v>
      </c>
      <c r="E30" s="15" t="s">
        <v>339</v>
      </c>
      <c r="F30" s="15" t="s">
        <v>340</v>
      </c>
      <c r="G30" s="31" t="s">
        <v>20</v>
      </c>
      <c r="H30" s="36" t="s">
        <v>341</v>
      </c>
      <c r="I30" s="15" t="s">
        <v>22</v>
      </c>
      <c r="J30" s="36" t="s">
        <v>342</v>
      </c>
      <c r="K30" s="15">
        <v>262</v>
      </c>
      <c r="L30" s="15" t="s">
        <v>24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41" ht="25.5" customHeight="1">
      <c r="A31" s="28">
        <v>27</v>
      </c>
      <c r="B31" s="15" t="s">
        <v>15</v>
      </c>
      <c r="C31" s="15" t="s">
        <v>25</v>
      </c>
      <c r="D31" s="15" t="s">
        <v>338</v>
      </c>
      <c r="E31" s="15" t="s">
        <v>343</v>
      </c>
      <c r="F31" s="15" t="s">
        <v>344</v>
      </c>
      <c r="G31" s="31" t="s">
        <v>20</v>
      </c>
      <c r="H31" s="36" t="s">
        <v>345</v>
      </c>
      <c r="I31" s="15" t="s">
        <v>22</v>
      </c>
      <c r="J31" s="36" t="s">
        <v>346</v>
      </c>
      <c r="K31" s="15">
        <v>468</v>
      </c>
      <c r="L31" s="15" t="s">
        <v>24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41" ht="25.5" customHeight="1">
      <c r="A32" s="28">
        <v>28</v>
      </c>
      <c r="B32" s="15" t="s">
        <v>15</v>
      </c>
      <c r="C32" s="15" t="s">
        <v>327</v>
      </c>
      <c r="D32" s="15" t="s">
        <v>333</v>
      </c>
      <c r="E32" s="15" t="s">
        <v>334</v>
      </c>
      <c r="F32" s="15" t="s">
        <v>335</v>
      </c>
      <c r="G32" s="31" t="s">
        <v>20</v>
      </c>
      <c r="H32" s="36" t="s">
        <v>336</v>
      </c>
      <c r="I32" s="15" t="s">
        <v>22</v>
      </c>
      <c r="J32" s="36" t="s">
        <v>337</v>
      </c>
      <c r="K32" s="15">
        <v>612</v>
      </c>
      <c r="L32" s="15" t="s">
        <v>24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25.5" customHeight="1">
      <c r="A33" s="28">
        <v>29</v>
      </c>
      <c r="B33" s="15" t="s">
        <v>15</v>
      </c>
      <c r="C33" s="15" t="s">
        <v>25</v>
      </c>
      <c r="D33" s="15" t="s">
        <v>564</v>
      </c>
      <c r="E33" s="15" t="s">
        <v>565</v>
      </c>
      <c r="F33" s="15" t="s">
        <v>561</v>
      </c>
      <c r="G33" s="15" t="s">
        <v>484</v>
      </c>
      <c r="H33" s="36" t="s">
        <v>566</v>
      </c>
      <c r="I33" s="15" t="s">
        <v>22</v>
      </c>
      <c r="J33" s="36" t="s">
        <v>567</v>
      </c>
      <c r="K33" s="15">
        <v>36</v>
      </c>
      <c r="L33" s="15" t="s">
        <v>24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25.5" customHeight="1">
      <c r="A34" s="28">
        <v>30</v>
      </c>
      <c r="B34" s="15" t="s">
        <v>15</v>
      </c>
      <c r="C34" s="15" t="s">
        <v>327</v>
      </c>
      <c r="D34" s="15" t="s">
        <v>328</v>
      </c>
      <c r="E34" s="15" t="s">
        <v>329</v>
      </c>
      <c r="F34" s="15" t="s">
        <v>330</v>
      </c>
      <c r="G34" s="31" t="s">
        <v>20</v>
      </c>
      <c r="H34" s="36" t="s">
        <v>331</v>
      </c>
      <c r="I34" s="15" t="s">
        <v>22</v>
      </c>
      <c r="J34" s="36" t="s">
        <v>332</v>
      </c>
      <c r="K34" s="15">
        <v>547</v>
      </c>
      <c r="L34" s="15" t="s">
        <v>24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25.5" customHeight="1">
      <c r="A35" s="28">
        <v>31</v>
      </c>
      <c r="B35" s="15" t="s">
        <v>15</v>
      </c>
      <c r="C35" s="15" t="s">
        <v>25</v>
      </c>
      <c r="D35" s="15" t="s">
        <v>560</v>
      </c>
      <c r="E35" s="15" t="s">
        <v>556</v>
      </c>
      <c r="F35" s="15" t="s">
        <v>561</v>
      </c>
      <c r="G35" s="15" t="s">
        <v>484</v>
      </c>
      <c r="H35" s="36" t="s">
        <v>562</v>
      </c>
      <c r="I35" s="15" t="s">
        <v>22</v>
      </c>
      <c r="J35" s="36" t="s">
        <v>563</v>
      </c>
      <c r="K35" s="15">
        <v>62</v>
      </c>
      <c r="L35" s="15" t="s">
        <v>24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25.5" customHeight="1">
      <c r="A36" s="28">
        <v>32</v>
      </c>
      <c r="B36" s="15" t="s">
        <v>15</v>
      </c>
      <c r="C36" s="15" t="s">
        <v>25</v>
      </c>
      <c r="D36" s="15" t="s">
        <v>317</v>
      </c>
      <c r="E36" s="15" t="s">
        <v>139</v>
      </c>
      <c r="F36" s="15" t="s">
        <v>318</v>
      </c>
      <c r="G36" s="31" t="s">
        <v>20</v>
      </c>
      <c r="H36" s="36" t="s">
        <v>319</v>
      </c>
      <c r="I36" s="15" t="s">
        <v>22</v>
      </c>
      <c r="J36" s="36" t="s">
        <v>320</v>
      </c>
      <c r="K36" s="15">
        <v>527</v>
      </c>
      <c r="L36" s="15" t="s">
        <v>24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25.5" customHeight="1">
      <c r="A37" s="28">
        <v>33</v>
      </c>
      <c r="B37" s="15" t="s">
        <v>15</v>
      </c>
      <c r="C37" s="15" t="s">
        <v>47</v>
      </c>
      <c r="D37" s="15" t="s">
        <v>317</v>
      </c>
      <c r="E37" s="15" t="s">
        <v>321</v>
      </c>
      <c r="F37" s="15" t="s">
        <v>71</v>
      </c>
      <c r="G37" s="31" t="s">
        <v>20</v>
      </c>
      <c r="H37" s="36" t="s">
        <v>322</v>
      </c>
      <c r="I37" s="15" t="s">
        <v>22</v>
      </c>
      <c r="J37" s="36" t="s">
        <v>323</v>
      </c>
      <c r="K37" s="15">
        <v>352</v>
      </c>
      <c r="L37" s="15" t="s">
        <v>24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25.5" customHeight="1">
      <c r="A38" s="28">
        <v>34</v>
      </c>
      <c r="B38" s="15" t="s">
        <v>15</v>
      </c>
      <c r="C38" s="15" t="s">
        <v>25</v>
      </c>
      <c r="D38" s="15" t="s">
        <v>317</v>
      </c>
      <c r="E38" s="15" t="s">
        <v>212</v>
      </c>
      <c r="F38" s="15" t="s">
        <v>324</v>
      </c>
      <c r="G38" s="31" t="s">
        <v>20</v>
      </c>
      <c r="H38" s="36" t="s">
        <v>325</v>
      </c>
      <c r="I38" s="15" t="s">
        <v>22</v>
      </c>
      <c r="J38" s="36" t="s">
        <v>326</v>
      </c>
      <c r="K38" s="15">
        <v>312</v>
      </c>
      <c r="L38" s="15" t="s">
        <v>24</v>
      </c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25.5" customHeight="1">
      <c r="A39" s="28">
        <v>35</v>
      </c>
      <c r="B39" s="15" t="s">
        <v>15</v>
      </c>
      <c r="C39" s="15" t="s">
        <v>25</v>
      </c>
      <c r="D39" s="15" t="s">
        <v>555</v>
      </c>
      <c r="E39" s="15" t="s">
        <v>556</v>
      </c>
      <c r="F39" s="15" t="s">
        <v>557</v>
      </c>
      <c r="G39" s="15" t="s">
        <v>484</v>
      </c>
      <c r="H39" s="36" t="s">
        <v>558</v>
      </c>
      <c r="I39" s="15" t="s">
        <v>22</v>
      </c>
      <c r="J39" s="36" t="s">
        <v>559</v>
      </c>
      <c r="K39" s="15">
        <v>54</v>
      </c>
      <c r="L39" s="15" t="s">
        <v>24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25.5" customHeight="1">
      <c r="A40" s="28">
        <v>36</v>
      </c>
      <c r="B40" s="15" t="s">
        <v>15</v>
      </c>
      <c r="C40" s="15" t="s">
        <v>41</v>
      </c>
      <c r="D40" s="15" t="s">
        <v>312</v>
      </c>
      <c r="E40" s="15" t="s">
        <v>313</v>
      </c>
      <c r="F40" s="15" t="s">
        <v>314</v>
      </c>
      <c r="G40" s="31" t="s">
        <v>20</v>
      </c>
      <c r="H40" s="36" t="s">
        <v>315</v>
      </c>
      <c r="I40" s="15" t="s">
        <v>22</v>
      </c>
      <c r="J40" s="36" t="s">
        <v>316</v>
      </c>
      <c r="K40" s="15">
        <v>463</v>
      </c>
      <c r="L40" s="15" t="s">
        <v>24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25.5" customHeight="1">
      <c r="A41" s="28">
        <v>37</v>
      </c>
      <c r="B41" s="15" t="s">
        <v>15</v>
      </c>
      <c r="C41" s="15" t="s">
        <v>143</v>
      </c>
      <c r="D41" s="15" t="s">
        <v>450</v>
      </c>
      <c r="E41" s="15" t="s">
        <v>285</v>
      </c>
      <c r="F41" s="15" t="s">
        <v>451</v>
      </c>
      <c r="G41" s="15" t="s">
        <v>406</v>
      </c>
      <c r="H41" s="36" t="s">
        <v>452</v>
      </c>
      <c r="I41" s="15" t="s">
        <v>22</v>
      </c>
      <c r="J41" s="36" t="s">
        <v>453</v>
      </c>
      <c r="K41" s="15">
        <v>245</v>
      </c>
      <c r="L41" s="15" t="s">
        <v>24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25.5" customHeight="1">
      <c r="A42" s="28">
        <v>38</v>
      </c>
      <c r="B42" s="15" t="s">
        <v>15</v>
      </c>
      <c r="C42" s="15" t="s">
        <v>385</v>
      </c>
      <c r="D42" s="15" t="s">
        <v>450</v>
      </c>
      <c r="E42" s="15" t="s">
        <v>551</v>
      </c>
      <c r="F42" s="15" t="s">
        <v>552</v>
      </c>
      <c r="G42" s="15" t="s">
        <v>484</v>
      </c>
      <c r="H42" s="36" t="s">
        <v>553</v>
      </c>
      <c r="I42" s="15" t="s">
        <v>22</v>
      </c>
      <c r="J42" s="36" t="s">
        <v>554</v>
      </c>
      <c r="K42" s="15">
        <v>38</v>
      </c>
      <c r="L42" s="15" t="s">
        <v>24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25.5" customHeight="1">
      <c r="A43" s="28">
        <v>39</v>
      </c>
      <c r="B43" s="15" t="s">
        <v>15</v>
      </c>
      <c r="C43" s="15" t="s">
        <v>219</v>
      </c>
      <c r="D43" s="15" t="s">
        <v>445</v>
      </c>
      <c r="E43" s="15" t="s">
        <v>446</v>
      </c>
      <c r="F43" s="15" t="s">
        <v>447</v>
      </c>
      <c r="G43" s="15" t="s">
        <v>406</v>
      </c>
      <c r="H43" s="36" t="s">
        <v>448</v>
      </c>
      <c r="I43" s="15" t="s">
        <v>22</v>
      </c>
      <c r="J43" s="36" t="s">
        <v>449</v>
      </c>
      <c r="K43" s="15">
        <v>248</v>
      </c>
      <c r="L43" s="15" t="s">
        <v>24</v>
      </c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25.5" customHeight="1">
      <c r="A44" s="28">
        <v>40</v>
      </c>
      <c r="B44" s="15" t="s">
        <v>15</v>
      </c>
      <c r="C44" s="15" t="s">
        <v>219</v>
      </c>
      <c r="D44" s="15" t="s">
        <v>441</v>
      </c>
      <c r="E44" s="15" t="s">
        <v>442</v>
      </c>
      <c r="F44" s="15" t="s">
        <v>75</v>
      </c>
      <c r="G44" s="15" t="s">
        <v>406</v>
      </c>
      <c r="H44" s="36" t="s">
        <v>443</v>
      </c>
      <c r="I44" s="15" t="s">
        <v>22</v>
      </c>
      <c r="J44" s="36" t="s">
        <v>444</v>
      </c>
      <c r="K44" s="15">
        <v>327</v>
      </c>
      <c r="L44" s="15" t="s">
        <v>24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25.5" customHeight="1">
      <c r="A45" s="28">
        <v>41</v>
      </c>
      <c r="B45" s="15" t="s">
        <v>15</v>
      </c>
      <c r="C45" s="15" t="s">
        <v>53</v>
      </c>
      <c r="D45" s="15" t="s">
        <v>167</v>
      </c>
      <c r="E45" s="15" t="s">
        <v>43</v>
      </c>
      <c r="F45" s="15" t="s">
        <v>168</v>
      </c>
      <c r="G45" s="31" t="s">
        <v>20</v>
      </c>
      <c r="H45" s="36" t="s">
        <v>169</v>
      </c>
      <c r="I45" s="15" t="s">
        <v>22</v>
      </c>
      <c r="J45" s="36" t="s">
        <v>170</v>
      </c>
      <c r="K45" s="15">
        <v>412</v>
      </c>
      <c r="L45" s="15" t="s">
        <v>24</v>
      </c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25.5" customHeight="1">
      <c r="A46" s="28">
        <v>42</v>
      </c>
      <c r="B46" s="15" t="s">
        <v>15</v>
      </c>
      <c r="C46" s="15" t="s">
        <v>53</v>
      </c>
      <c r="D46" s="15" t="s">
        <v>167</v>
      </c>
      <c r="E46" s="15" t="s">
        <v>171</v>
      </c>
      <c r="F46" s="15" t="s">
        <v>172</v>
      </c>
      <c r="G46" s="31" t="s">
        <v>20</v>
      </c>
      <c r="H46" s="36" t="s">
        <v>173</v>
      </c>
      <c r="I46" s="15" t="s">
        <v>22</v>
      </c>
      <c r="J46" s="36" t="s">
        <v>174</v>
      </c>
      <c r="K46" s="15">
        <v>689</v>
      </c>
      <c r="L46" s="15" t="s">
        <v>24</v>
      </c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25.5" customHeight="1">
      <c r="A47" s="28">
        <v>43</v>
      </c>
      <c r="B47" s="15" t="s">
        <v>15</v>
      </c>
      <c r="C47" s="15" t="s">
        <v>175</v>
      </c>
      <c r="D47" s="15" t="s">
        <v>167</v>
      </c>
      <c r="E47" s="15" t="s">
        <v>176</v>
      </c>
      <c r="F47" s="30" t="s">
        <v>177</v>
      </c>
      <c r="G47" s="31" t="s">
        <v>20</v>
      </c>
      <c r="H47" s="36" t="s">
        <v>178</v>
      </c>
      <c r="I47" s="33" t="s">
        <v>22</v>
      </c>
      <c r="J47" s="36" t="s">
        <v>179</v>
      </c>
      <c r="K47" s="15">
        <v>27</v>
      </c>
      <c r="L47" s="15" t="s">
        <v>24</v>
      </c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25.5" customHeight="1">
      <c r="A48" s="28">
        <v>44</v>
      </c>
      <c r="B48" s="15" t="s">
        <v>15</v>
      </c>
      <c r="C48" s="15" t="s">
        <v>47</v>
      </c>
      <c r="D48" s="15" t="s">
        <v>167</v>
      </c>
      <c r="E48" s="15" t="s">
        <v>180</v>
      </c>
      <c r="F48" s="15" t="s">
        <v>181</v>
      </c>
      <c r="G48" s="31" t="s">
        <v>20</v>
      </c>
      <c r="H48" s="36" t="s">
        <v>182</v>
      </c>
      <c r="I48" s="15" t="s">
        <v>22</v>
      </c>
      <c r="J48" s="36" t="s">
        <v>183</v>
      </c>
      <c r="K48" s="15">
        <v>451</v>
      </c>
      <c r="L48" s="15" t="s">
        <v>24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40" ht="25.5" customHeight="1">
      <c r="A49" s="28">
        <v>45</v>
      </c>
      <c r="B49" s="15" t="s">
        <v>15</v>
      </c>
      <c r="C49" s="15" t="s">
        <v>25</v>
      </c>
      <c r="D49" s="15" t="s">
        <v>167</v>
      </c>
      <c r="E49" s="15" t="s">
        <v>184</v>
      </c>
      <c r="F49" s="15" t="s">
        <v>185</v>
      </c>
      <c r="G49" s="31" t="s">
        <v>20</v>
      </c>
      <c r="H49" s="36" t="s">
        <v>186</v>
      </c>
      <c r="I49" s="15" t="s">
        <v>22</v>
      </c>
      <c r="J49" s="36" t="s">
        <v>187</v>
      </c>
      <c r="K49" s="15">
        <v>286</v>
      </c>
      <c r="L49" s="15" t="s">
        <v>24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40" ht="25.5" customHeight="1">
      <c r="A50" s="28">
        <v>46</v>
      </c>
      <c r="B50" s="15" t="s">
        <v>15</v>
      </c>
      <c r="C50" s="15" t="s">
        <v>16</v>
      </c>
      <c r="D50" s="15" t="s">
        <v>167</v>
      </c>
      <c r="E50" s="15" t="s">
        <v>188</v>
      </c>
      <c r="F50" s="15" t="s">
        <v>189</v>
      </c>
      <c r="G50" s="31" t="s">
        <v>20</v>
      </c>
      <c r="H50" s="36" t="s">
        <v>190</v>
      </c>
      <c r="I50" s="15" t="s">
        <v>22</v>
      </c>
      <c r="J50" s="36" t="s">
        <v>191</v>
      </c>
      <c r="K50" s="15">
        <v>52</v>
      </c>
      <c r="L50" s="15" t="s">
        <v>24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40" ht="25.5" customHeight="1">
      <c r="A51" s="28">
        <v>47</v>
      </c>
      <c r="B51" s="44" t="s">
        <v>15</v>
      </c>
      <c r="C51" s="44" t="s">
        <v>175</v>
      </c>
      <c r="D51" s="44" t="s">
        <v>167</v>
      </c>
      <c r="E51" s="44" t="s">
        <v>192</v>
      </c>
      <c r="F51" s="44" t="s">
        <v>193</v>
      </c>
      <c r="G51" s="31" t="s">
        <v>20</v>
      </c>
      <c r="H51" s="45" t="s">
        <v>194</v>
      </c>
      <c r="I51" s="44" t="s">
        <v>22</v>
      </c>
      <c r="J51" s="45" t="s">
        <v>195</v>
      </c>
      <c r="K51" s="44">
        <v>324</v>
      </c>
      <c r="L51" s="44" t="s">
        <v>24</v>
      </c>
      <c r="M51" s="44"/>
      <c r="N51" s="46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40" ht="25.5" customHeight="1">
      <c r="A52" s="28">
        <v>48</v>
      </c>
      <c r="B52" s="15" t="s">
        <v>15</v>
      </c>
      <c r="C52" s="15" t="s">
        <v>196</v>
      </c>
      <c r="D52" s="15" t="s">
        <v>167</v>
      </c>
      <c r="E52" s="15" t="s">
        <v>197</v>
      </c>
      <c r="F52" s="15" t="s">
        <v>159</v>
      </c>
      <c r="G52" s="31" t="s">
        <v>20</v>
      </c>
      <c r="H52" s="36" t="s">
        <v>198</v>
      </c>
      <c r="I52" s="15" t="s">
        <v>22</v>
      </c>
      <c r="J52" s="36" t="s">
        <v>199</v>
      </c>
      <c r="K52" s="15">
        <v>326</v>
      </c>
      <c r="L52" s="15" t="s">
        <v>24</v>
      </c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40" ht="25.5" customHeight="1">
      <c r="A53" s="28">
        <v>49</v>
      </c>
      <c r="B53" s="15" t="s">
        <v>15</v>
      </c>
      <c r="C53" s="15" t="s">
        <v>16</v>
      </c>
      <c r="D53" s="15" t="s">
        <v>167</v>
      </c>
      <c r="E53" s="15" t="s">
        <v>200</v>
      </c>
      <c r="F53" s="15" t="s">
        <v>201</v>
      </c>
      <c r="G53" s="31" t="s">
        <v>20</v>
      </c>
      <c r="H53" s="36" t="s">
        <v>202</v>
      </c>
      <c r="I53" s="15" t="s">
        <v>22</v>
      </c>
      <c r="J53" s="36" t="s">
        <v>203</v>
      </c>
      <c r="K53" s="15">
        <v>623</v>
      </c>
      <c r="L53" s="15" t="s">
        <v>24</v>
      </c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40" ht="25.5" customHeight="1">
      <c r="A54" s="28">
        <v>50</v>
      </c>
      <c r="B54" s="15" t="s">
        <v>15</v>
      </c>
      <c r="C54" s="15" t="s">
        <v>25</v>
      </c>
      <c r="D54" s="15" t="s">
        <v>167</v>
      </c>
      <c r="E54" s="15" t="s">
        <v>204</v>
      </c>
      <c r="F54" s="15" t="s">
        <v>205</v>
      </c>
      <c r="G54" s="31" t="s">
        <v>20</v>
      </c>
      <c r="H54" s="36" t="s">
        <v>206</v>
      </c>
      <c r="I54" s="15" t="s">
        <v>22</v>
      </c>
      <c r="J54" s="36" t="s">
        <v>207</v>
      </c>
      <c r="K54" s="15">
        <v>241</v>
      </c>
      <c r="L54" s="15" t="s">
        <v>24</v>
      </c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40" ht="25.5" customHeight="1">
      <c r="A55" s="28">
        <v>51</v>
      </c>
      <c r="B55" s="15" t="s">
        <v>15</v>
      </c>
      <c r="C55" s="15" t="s">
        <v>196</v>
      </c>
      <c r="D55" s="15" t="s">
        <v>167</v>
      </c>
      <c r="E55" s="15" t="s">
        <v>208</v>
      </c>
      <c r="F55" s="15" t="s">
        <v>209</v>
      </c>
      <c r="G55" s="31" t="s">
        <v>20</v>
      </c>
      <c r="H55" s="36" t="s">
        <v>210</v>
      </c>
      <c r="I55" s="15" t="s">
        <v>22</v>
      </c>
      <c r="J55" s="36" t="s">
        <v>211</v>
      </c>
      <c r="K55" s="15">
        <v>451</v>
      </c>
      <c r="L55" s="15" t="s">
        <v>24</v>
      </c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40" ht="25.5" customHeight="1">
      <c r="A56" s="28">
        <v>52</v>
      </c>
      <c r="B56" s="15" t="s">
        <v>15</v>
      </c>
      <c r="C56" s="15" t="s">
        <v>96</v>
      </c>
      <c r="D56" s="15" t="s">
        <v>167</v>
      </c>
      <c r="E56" s="15" t="s">
        <v>212</v>
      </c>
      <c r="F56" s="15" t="s">
        <v>213</v>
      </c>
      <c r="G56" s="31" t="s">
        <v>20</v>
      </c>
      <c r="H56" s="36" t="s">
        <v>214</v>
      </c>
      <c r="I56" s="15" t="s">
        <v>22</v>
      </c>
      <c r="J56" s="36" t="s">
        <v>215</v>
      </c>
      <c r="K56" s="15">
        <v>355</v>
      </c>
      <c r="L56" s="15" t="s">
        <v>24</v>
      </c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40" ht="25.5" customHeight="1">
      <c r="A57" s="28">
        <v>53</v>
      </c>
      <c r="B57" s="15" t="s">
        <v>15</v>
      </c>
      <c r="C57" s="15" t="s">
        <v>196</v>
      </c>
      <c r="D57" s="15" t="s">
        <v>167</v>
      </c>
      <c r="E57" s="15" t="s">
        <v>119</v>
      </c>
      <c r="F57" s="15" t="s">
        <v>216</v>
      </c>
      <c r="G57" s="31" t="s">
        <v>20</v>
      </c>
      <c r="H57" s="36" t="s">
        <v>217</v>
      </c>
      <c r="I57" s="15" t="s">
        <v>22</v>
      </c>
      <c r="J57" s="36" t="s">
        <v>218</v>
      </c>
      <c r="K57" s="15">
        <v>434</v>
      </c>
      <c r="L57" s="15" t="s">
        <v>24</v>
      </c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40" ht="25.5" customHeight="1">
      <c r="A58" s="28">
        <v>54</v>
      </c>
      <c r="B58" s="15" t="s">
        <v>15</v>
      </c>
      <c r="C58" s="15" t="s">
        <v>219</v>
      </c>
      <c r="D58" s="15" t="s">
        <v>167</v>
      </c>
      <c r="E58" s="15" t="s">
        <v>31</v>
      </c>
      <c r="F58" s="15" t="s">
        <v>220</v>
      </c>
      <c r="G58" s="31" t="s">
        <v>20</v>
      </c>
      <c r="H58" s="36" t="s">
        <v>221</v>
      </c>
      <c r="I58" s="15" t="s">
        <v>22</v>
      </c>
      <c r="J58" s="36" t="s">
        <v>222</v>
      </c>
      <c r="K58" s="15">
        <v>162</v>
      </c>
      <c r="L58" s="15" t="s">
        <v>24</v>
      </c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40" ht="25.5" customHeight="1">
      <c r="A59" s="28">
        <v>55</v>
      </c>
      <c r="B59" s="15" t="s">
        <v>15</v>
      </c>
      <c r="C59" s="15" t="s">
        <v>47</v>
      </c>
      <c r="D59" s="15" t="s">
        <v>167</v>
      </c>
      <c r="E59" s="15" t="s">
        <v>223</v>
      </c>
      <c r="F59" s="15" t="s">
        <v>224</v>
      </c>
      <c r="G59" s="31" t="s">
        <v>20</v>
      </c>
      <c r="H59" s="36" t="s">
        <v>225</v>
      </c>
      <c r="I59" s="15" t="s">
        <v>22</v>
      </c>
      <c r="J59" s="36" t="s">
        <v>226</v>
      </c>
      <c r="K59" s="15">
        <v>246</v>
      </c>
      <c r="L59" s="15" t="s">
        <v>24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40" ht="25.5" customHeight="1">
      <c r="A60" s="28">
        <v>56</v>
      </c>
      <c r="B60" s="15" t="s">
        <v>15</v>
      </c>
      <c r="C60" s="15" t="s">
        <v>196</v>
      </c>
      <c r="D60" s="15" t="s">
        <v>167</v>
      </c>
      <c r="E60" s="15" t="s">
        <v>227</v>
      </c>
      <c r="F60" s="30" t="s">
        <v>228</v>
      </c>
      <c r="G60" s="31" t="s">
        <v>20</v>
      </c>
      <c r="H60" s="36" t="s">
        <v>229</v>
      </c>
      <c r="I60" s="33" t="s">
        <v>22</v>
      </c>
      <c r="J60" s="36" t="s">
        <v>230</v>
      </c>
      <c r="K60" s="15">
        <v>214</v>
      </c>
      <c r="L60" s="15" t="s">
        <v>24</v>
      </c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40" ht="25.5" customHeight="1">
      <c r="A61" s="28">
        <v>57</v>
      </c>
      <c r="B61" s="15" t="s">
        <v>15</v>
      </c>
      <c r="C61" s="15" t="s">
        <v>196</v>
      </c>
      <c r="D61" s="15" t="s">
        <v>167</v>
      </c>
      <c r="E61" s="15" t="s">
        <v>108</v>
      </c>
      <c r="F61" s="15" t="s">
        <v>231</v>
      </c>
      <c r="G61" s="31" t="s">
        <v>20</v>
      </c>
      <c r="H61" s="36" t="s">
        <v>232</v>
      </c>
      <c r="I61" s="15" t="s">
        <v>22</v>
      </c>
      <c r="J61" s="36" t="s">
        <v>233</v>
      </c>
      <c r="K61" s="15">
        <v>486</v>
      </c>
      <c r="L61" s="15" t="s">
        <v>24</v>
      </c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40" ht="25.5" customHeight="1">
      <c r="A62" s="28">
        <v>58</v>
      </c>
      <c r="B62" s="28" t="s">
        <v>15</v>
      </c>
      <c r="C62" s="28" t="s">
        <v>175</v>
      </c>
      <c r="D62" s="29" t="s">
        <v>167</v>
      </c>
      <c r="E62" s="29" t="s">
        <v>234</v>
      </c>
      <c r="F62" s="31" t="s">
        <v>235</v>
      </c>
      <c r="G62" s="31" t="s">
        <v>20</v>
      </c>
      <c r="H62" s="32" t="s">
        <v>236</v>
      </c>
      <c r="I62" s="28" t="s">
        <v>22</v>
      </c>
      <c r="J62" s="32" t="s">
        <v>237</v>
      </c>
      <c r="K62" s="28">
        <v>98</v>
      </c>
      <c r="L62" s="28" t="s">
        <v>24</v>
      </c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7"/>
      <c r="AF62" s="47"/>
      <c r="AG62" s="47"/>
      <c r="AH62" s="47"/>
      <c r="AI62" s="47"/>
      <c r="AJ62" s="47"/>
      <c r="AK62" s="47"/>
      <c r="AL62" s="47"/>
      <c r="AM62" s="47"/>
      <c r="AN62" s="47"/>
    </row>
    <row r="63" spans="1:40" ht="25.5" customHeight="1">
      <c r="A63" s="28">
        <v>59</v>
      </c>
      <c r="B63" s="15" t="s">
        <v>15</v>
      </c>
      <c r="C63" s="15" t="s">
        <v>25</v>
      </c>
      <c r="D63" s="15" t="s">
        <v>167</v>
      </c>
      <c r="E63" s="15" t="s">
        <v>238</v>
      </c>
      <c r="F63" s="30" t="s">
        <v>239</v>
      </c>
      <c r="G63" s="31" t="s">
        <v>20</v>
      </c>
      <c r="H63" s="36" t="s">
        <v>240</v>
      </c>
      <c r="I63" s="33" t="s">
        <v>22</v>
      </c>
      <c r="J63" s="36" t="s">
        <v>241</v>
      </c>
      <c r="K63" s="15">
        <v>265</v>
      </c>
      <c r="L63" s="15" t="s">
        <v>24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40" ht="25.5" customHeight="1">
      <c r="A64" s="28">
        <v>60</v>
      </c>
      <c r="B64" s="15" t="s">
        <v>15</v>
      </c>
      <c r="C64" s="15" t="s">
        <v>16</v>
      </c>
      <c r="D64" s="15" t="s">
        <v>167</v>
      </c>
      <c r="E64" s="15" t="s">
        <v>242</v>
      </c>
      <c r="F64" s="15" t="s">
        <v>19</v>
      </c>
      <c r="G64" s="31" t="s">
        <v>20</v>
      </c>
      <c r="H64" s="36" t="s">
        <v>243</v>
      </c>
      <c r="I64" s="15" t="s">
        <v>22</v>
      </c>
      <c r="J64" s="36" t="s">
        <v>244</v>
      </c>
      <c r="K64" s="15">
        <v>82</v>
      </c>
      <c r="L64" s="15" t="s">
        <v>24</v>
      </c>
      <c r="M64" s="37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40" ht="25.5" customHeight="1">
      <c r="A65" s="28">
        <v>61</v>
      </c>
      <c r="B65" s="28" t="s">
        <v>15</v>
      </c>
      <c r="C65" s="28" t="s">
        <v>196</v>
      </c>
      <c r="D65" s="29" t="s">
        <v>167</v>
      </c>
      <c r="E65" s="29" t="s">
        <v>245</v>
      </c>
      <c r="F65" s="31" t="s">
        <v>246</v>
      </c>
      <c r="G65" s="31" t="s">
        <v>20</v>
      </c>
      <c r="H65" s="38" t="s">
        <v>247</v>
      </c>
      <c r="I65" s="28" t="s">
        <v>22</v>
      </c>
      <c r="J65" s="32" t="s">
        <v>248</v>
      </c>
      <c r="K65" s="28">
        <v>362</v>
      </c>
      <c r="L65" s="28" t="s">
        <v>24</v>
      </c>
      <c r="M65" s="34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43"/>
      <c r="AF65" s="43"/>
      <c r="AG65" s="43"/>
      <c r="AH65" s="43"/>
      <c r="AI65" s="43"/>
      <c r="AJ65" s="43"/>
      <c r="AK65" s="43"/>
      <c r="AL65" s="43"/>
      <c r="AM65" s="43"/>
      <c r="AN65" s="43"/>
    </row>
    <row r="66" spans="1:40" ht="25.5" customHeight="1">
      <c r="A66" s="28">
        <v>62</v>
      </c>
      <c r="B66" s="15" t="s">
        <v>15</v>
      </c>
      <c r="C66" s="15" t="s">
        <v>196</v>
      </c>
      <c r="D66" s="15" t="s">
        <v>167</v>
      </c>
      <c r="E66" s="15" t="s">
        <v>249</v>
      </c>
      <c r="F66" s="30" t="s">
        <v>250</v>
      </c>
      <c r="G66" s="31" t="s">
        <v>20</v>
      </c>
      <c r="H66" s="36" t="s">
        <v>251</v>
      </c>
      <c r="I66" s="33" t="s">
        <v>22</v>
      </c>
      <c r="J66" s="36" t="s">
        <v>252</v>
      </c>
      <c r="K66" s="15">
        <v>206</v>
      </c>
      <c r="L66" s="15" t="s">
        <v>24</v>
      </c>
      <c r="M66" s="37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40" ht="25.5" customHeight="1">
      <c r="A67" s="28">
        <v>63</v>
      </c>
      <c r="B67" s="15" t="s">
        <v>15</v>
      </c>
      <c r="C67" s="15" t="s">
        <v>175</v>
      </c>
      <c r="D67" s="15" t="s">
        <v>167</v>
      </c>
      <c r="E67" s="15" t="s">
        <v>253</v>
      </c>
      <c r="F67" s="15" t="s">
        <v>254</v>
      </c>
      <c r="G67" s="31" t="s">
        <v>20</v>
      </c>
      <c r="H67" s="36" t="s">
        <v>255</v>
      </c>
      <c r="I67" s="15" t="s">
        <v>22</v>
      </c>
      <c r="J67" s="36" t="s">
        <v>256</v>
      </c>
      <c r="K67" s="15">
        <v>189</v>
      </c>
      <c r="L67" s="15" t="s">
        <v>24</v>
      </c>
    </row>
    <row r="68" spans="1:40" ht="25.5" customHeight="1">
      <c r="A68" s="28">
        <v>64</v>
      </c>
      <c r="B68" s="15" t="s">
        <v>15</v>
      </c>
      <c r="C68" s="15" t="s">
        <v>175</v>
      </c>
      <c r="D68" s="15" t="s">
        <v>167</v>
      </c>
      <c r="E68" s="15" t="s">
        <v>257</v>
      </c>
      <c r="F68" s="15" t="s">
        <v>258</v>
      </c>
      <c r="G68" s="31" t="s">
        <v>20</v>
      </c>
      <c r="H68" s="36" t="s">
        <v>194</v>
      </c>
      <c r="I68" s="15" t="s">
        <v>22</v>
      </c>
      <c r="J68" s="36" t="s">
        <v>259</v>
      </c>
      <c r="K68" s="15">
        <v>214</v>
      </c>
      <c r="L68" s="15" t="s">
        <v>24</v>
      </c>
    </row>
    <row r="69" spans="1:40" ht="25.5" customHeight="1">
      <c r="A69" s="28">
        <v>65</v>
      </c>
      <c r="B69" s="15" t="s">
        <v>15</v>
      </c>
      <c r="C69" s="15" t="s">
        <v>25</v>
      </c>
      <c r="D69" s="15" t="s">
        <v>167</v>
      </c>
      <c r="E69" s="15" t="s">
        <v>260</v>
      </c>
      <c r="F69" s="15" t="s">
        <v>261</v>
      </c>
      <c r="G69" s="31" t="s">
        <v>20</v>
      </c>
      <c r="H69" s="36" t="s">
        <v>262</v>
      </c>
      <c r="I69" s="15" t="s">
        <v>22</v>
      </c>
      <c r="J69" s="36" t="s">
        <v>263</v>
      </c>
      <c r="K69" s="15">
        <v>289</v>
      </c>
      <c r="L69" s="15" t="s">
        <v>24</v>
      </c>
    </row>
    <row r="70" spans="1:40" ht="25.5" customHeight="1">
      <c r="A70" s="28">
        <v>66</v>
      </c>
      <c r="B70" s="15" t="s">
        <v>15</v>
      </c>
      <c r="C70" s="15" t="s">
        <v>143</v>
      </c>
      <c r="D70" s="15" t="s">
        <v>167</v>
      </c>
      <c r="E70" s="15" t="s">
        <v>55</v>
      </c>
      <c r="F70" s="15" t="s">
        <v>264</v>
      </c>
      <c r="G70" s="31" t="s">
        <v>20</v>
      </c>
      <c r="H70" s="36" t="s">
        <v>265</v>
      </c>
      <c r="I70" s="15" t="s">
        <v>22</v>
      </c>
      <c r="J70" s="36" t="s">
        <v>266</v>
      </c>
      <c r="K70" s="15">
        <v>245</v>
      </c>
      <c r="L70" s="15" t="s">
        <v>24</v>
      </c>
    </row>
    <row r="71" spans="1:40" ht="25.5" customHeight="1">
      <c r="A71" s="28">
        <v>67</v>
      </c>
      <c r="B71" s="15" t="s">
        <v>15</v>
      </c>
      <c r="C71" s="15" t="s">
        <v>64</v>
      </c>
      <c r="D71" s="15" t="s">
        <v>167</v>
      </c>
      <c r="E71" s="15" t="s">
        <v>267</v>
      </c>
      <c r="F71" s="15" t="s">
        <v>268</v>
      </c>
      <c r="G71" s="31" t="s">
        <v>20</v>
      </c>
      <c r="H71" s="36" t="s">
        <v>269</v>
      </c>
      <c r="I71" s="15" t="s">
        <v>22</v>
      </c>
      <c r="J71" s="36" t="s">
        <v>270</v>
      </c>
      <c r="K71" s="15">
        <v>462</v>
      </c>
      <c r="L71" s="15" t="s">
        <v>24</v>
      </c>
    </row>
    <row r="72" spans="1:40" ht="25.5" customHeight="1">
      <c r="A72" s="28">
        <v>68</v>
      </c>
      <c r="B72" s="28" t="s">
        <v>15</v>
      </c>
      <c r="C72" s="28" t="s">
        <v>219</v>
      </c>
      <c r="D72" s="29" t="s">
        <v>167</v>
      </c>
      <c r="E72" s="29" t="s">
        <v>271</v>
      </c>
      <c r="F72" s="31" t="s">
        <v>272</v>
      </c>
      <c r="G72" s="31" t="s">
        <v>20</v>
      </c>
      <c r="H72" s="32" t="s">
        <v>273</v>
      </c>
      <c r="I72" s="28" t="s">
        <v>22</v>
      </c>
      <c r="J72" s="32" t="s">
        <v>274</v>
      </c>
      <c r="K72" s="28">
        <v>556</v>
      </c>
      <c r="L72" s="28" t="s">
        <v>24</v>
      </c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</row>
    <row r="73" spans="1:40" ht="25.5" customHeight="1">
      <c r="A73" s="28">
        <v>69</v>
      </c>
      <c r="B73" s="28" t="s">
        <v>15</v>
      </c>
      <c r="C73" s="28" t="s">
        <v>25</v>
      </c>
      <c r="D73" s="29" t="s">
        <v>167</v>
      </c>
      <c r="E73" s="29" t="s">
        <v>103</v>
      </c>
      <c r="F73" s="31" t="s">
        <v>275</v>
      </c>
      <c r="G73" s="31" t="s">
        <v>20</v>
      </c>
      <c r="H73" s="32" t="s">
        <v>276</v>
      </c>
      <c r="I73" s="28" t="s">
        <v>22</v>
      </c>
      <c r="J73" s="32" t="s">
        <v>277</v>
      </c>
      <c r="K73" s="28">
        <v>562</v>
      </c>
      <c r="L73" s="28" t="s">
        <v>24</v>
      </c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</row>
    <row r="74" spans="1:40" ht="25.5" customHeight="1">
      <c r="A74" s="28">
        <v>70</v>
      </c>
      <c r="B74" s="28" t="s">
        <v>15</v>
      </c>
      <c r="C74" s="28" t="s">
        <v>25</v>
      </c>
      <c r="D74" s="29" t="s">
        <v>167</v>
      </c>
      <c r="E74" s="29" t="s">
        <v>103</v>
      </c>
      <c r="F74" s="31" t="s">
        <v>275</v>
      </c>
      <c r="G74" s="31" t="s">
        <v>20</v>
      </c>
      <c r="H74" s="32" t="s">
        <v>278</v>
      </c>
      <c r="I74" s="28" t="s">
        <v>22</v>
      </c>
      <c r="J74" s="32" t="s">
        <v>279</v>
      </c>
      <c r="K74" s="28">
        <v>415</v>
      </c>
      <c r="L74" s="28" t="s">
        <v>24</v>
      </c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</row>
    <row r="75" spans="1:40" ht="25.5" customHeight="1">
      <c r="A75" s="28">
        <v>71</v>
      </c>
      <c r="B75" s="28" t="s">
        <v>15</v>
      </c>
      <c r="C75" s="28" t="s">
        <v>196</v>
      </c>
      <c r="D75" s="29" t="s">
        <v>167</v>
      </c>
      <c r="E75" s="29" t="s">
        <v>31</v>
      </c>
      <c r="F75" s="31" t="s">
        <v>220</v>
      </c>
      <c r="G75" s="31" t="s">
        <v>20</v>
      </c>
      <c r="H75" s="32" t="s">
        <v>280</v>
      </c>
      <c r="I75" s="28" t="s">
        <v>22</v>
      </c>
      <c r="J75" s="32" t="s">
        <v>281</v>
      </c>
      <c r="K75" s="28">
        <v>153</v>
      </c>
      <c r="L75" s="28" t="s">
        <v>24</v>
      </c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</row>
    <row r="76" spans="1:40" ht="25.5" customHeight="1">
      <c r="A76" s="28">
        <v>72</v>
      </c>
      <c r="B76" s="15" t="s">
        <v>15</v>
      </c>
      <c r="C76" s="15" t="s">
        <v>16</v>
      </c>
      <c r="D76" s="15" t="s">
        <v>167</v>
      </c>
      <c r="E76" s="15" t="s">
        <v>282</v>
      </c>
      <c r="F76" s="15" t="s">
        <v>32</v>
      </c>
      <c r="G76" s="31" t="s">
        <v>20</v>
      </c>
      <c r="H76" s="36" t="s">
        <v>283</v>
      </c>
      <c r="I76" s="15" t="s">
        <v>22</v>
      </c>
      <c r="J76" s="36" t="s">
        <v>284</v>
      </c>
      <c r="K76" s="15">
        <v>362</v>
      </c>
      <c r="L76" s="15" t="s">
        <v>24</v>
      </c>
    </row>
    <row r="77" spans="1:40" ht="25.5" customHeight="1">
      <c r="A77" s="28">
        <v>73</v>
      </c>
      <c r="B77" s="15" t="s">
        <v>15</v>
      </c>
      <c r="C77" s="15" t="s">
        <v>16</v>
      </c>
      <c r="D77" s="15" t="s">
        <v>167</v>
      </c>
      <c r="E77" s="15" t="s">
        <v>285</v>
      </c>
      <c r="F77" s="15" t="s">
        <v>286</v>
      </c>
      <c r="G77" s="31" t="s">
        <v>20</v>
      </c>
      <c r="H77" s="36" t="s">
        <v>287</v>
      </c>
      <c r="I77" s="15" t="s">
        <v>22</v>
      </c>
      <c r="J77" s="36" t="s">
        <v>288</v>
      </c>
      <c r="K77" s="15">
        <v>62</v>
      </c>
      <c r="L77" s="15" t="s">
        <v>24</v>
      </c>
    </row>
    <row r="78" spans="1:40" ht="25.5" customHeight="1">
      <c r="A78" s="28">
        <v>74</v>
      </c>
      <c r="B78" s="15" t="s">
        <v>15</v>
      </c>
      <c r="C78" s="15" t="s">
        <v>16</v>
      </c>
      <c r="D78" s="15" t="s">
        <v>167</v>
      </c>
      <c r="E78" s="15" t="s">
        <v>289</v>
      </c>
      <c r="F78" s="15" t="s">
        <v>115</v>
      </c>
      <c r="G78" s="31" t="s">
        <v>20</v>
      </c>
      <c r="H78" s="36" t="s">
        <v>290</v>
      </c>
      <c r="I78" s="15" t="s">
        <v>22</v>
      </c>
      <c r="J78" s="36" t="s">
        <v>291</v>
      </c>
      <c r="K78" s="15">
        <v>512</v>
      </c>
      <c r="L78" s="15" t="s">
        <v>24</v>
      </c>
    </row>
    <row r="79" spans="1:40" ht="25.5" customHeight="1">
      <c r="A79" s="28">
        <v>75</v>
      </c>
      <c r="B79" s="15" t="s">
        <v>15</v>
      </c>
      <c r="C79" s="15" t="s">
        <v>53</v>
      </c>
      <c r="D79" s="15" t="s">
        <v>167</v>
      </c>
      <c r="E79" s="15" t="s">
        <v>292</v>
      </c>
      <c r="F79" s="15" t="s">
        <v>135</v>
      </c>
      <c r="G79" s="31" t="s">
        <v>20</v>
      </c>
      <c r="H79" s="36" t="s">
        <v>293</v>
      </c>
      <c r="I79" s="15" t="s">
        <v>22</v>
      </c>
      <c r="J79" s="36" t="s">
        <v>294</v>
      </c>
      <c r="K79" s="15">
        <v>598</v>
      </c>
      <c r="L79" s="15" t="s">
        <v>24</v>
      </c>
    </row>
    <row r="80" spans="1:40" ht="25.5" customHeight="1">
      <c r="A80" s="28">
        <v>76</v>
      </c>
      <c r="B80" s="15" t="s">
        <v>15</v>
      </c>
      <c r="C80" s="15" t="s">
        <v>64</v>
      </c>
      <c r="D80" s="15" t="s">
        <v>167</v>
      </c>
      <c r="E80" s="15" t="s">
        <v>295</v>
      </c>
      <c r="F80" s="15" t="s">
        <v>38</v>
      </c>
      <c r="G80" s="31" t="s">
        <v>20</v>
      </c>
      <c r="H80" s="36" t="s">
        <v>296</v>
      </c>
      <c r="I80" s="15" t="s">
        <v>22</v>
      </c>
      <c r="J80" s="36" t="s">
        <v>297</v>
      </c>
      <c r="K80" s="15">
        <v>78</v>
      </c>
      <c r="L80" s="15" t="s">
        <v>24</v>
      </c>
    </row>
    <row r="81" spans="1:40" ht="25.5" customHeight="1">
      <c r="A81" s="28">
        <v>77</v>
      </c>
      <c r="B81" s="15" t="s">
        <v>15</v>
      </c>
      <c r="C81" s="15" t="s">
        <v>47</v>
      </c>
      <c r="D81" s="15" t="s">
        <v>167</v>
      </c>
      <c r="E81" s="15" t="s">
        <v>49</v>
      </c>
      <c r="F81" s="15" t="s">
        <v>298</v>
      </c>
      <c r="G81" s="31" t="s">
        <v>20</v>
      </c>
      <c r="H81" s="36" t="s">
        <v>299</v>
      </c>
      <c r="I81" s="15" t="s">
        <v>22</v>
      </c>
      <c r="J81" s="36" t="s">
        <v>300</v>
      </c>
      <c r="K81" s="15">
        <v>433</v>
      </c>
      <c r="L81" s="15" t="s">
        <v>24</v>
      </c>
    </row>
    <row r="82" spans="1:40" ht="25.5" customHeight="1">
      <c r="A82" s="28">
        <v>78</v>
      </c>
      <c r="B82" s="15" t="s">
        <v>15</v>
      </c>
      <c r="C82" s="15" t="s">
        <v>25</v>
      </c>
      <c r="D82" s="15" t="s">
        <v>167</v>
      </c>
      <c r="E82" s="15" t="s">
        <v>238</v>
      </c>
      <c r="F82" s="15" t="s">
        <v>239</v>
      </c>
      <c r="G82" s="31" t="s">
        <v>20</v>
      </c>
      <c r="H82" s="36" t="s">
        <v>301</v>
      </c>
      <c r="I82" s="15" t="s">
        <v>22</v>
      </c>
      <c r="J82" s="36" t="s">
        <v>302</v>
      </c>
      <c r="K82" s="15">
        <v>365</v>
      </c>
      <c r="L82" s="15" t="s">
        <v>24</v>
      </c>
    </row>
    <row r="83" spans="1:40" ht="25.5" customHeight="1">
      <c r="A83" s="28">
        <v>79</v>
      </c>
      <c r="B83" s="15" t="s">
        <v>15</v>
      </c>
      <c r="C83" s="15" t="s">
        <v>25</v>
      </c>
      <c r="D83" s="15" t="s">
        <v>167</v>
      </c>
      <c r="E83" s="15" t="s">
        <v>98</v>
      </c>
      <c r="F83" s="15" t="s">
        <v>303</v>
      </c>
      <c r="G83" s="31" t="s">
        <v>20</v>
      </c>
      <c r="H83" s="36" t="s">
        <v>304</v>
      </c>
      <c r="I83" s="15" t="s">
        <v>22</v>
      </c>
      <c r="J83" s="36" t="s">
        <v>305</v>
      </c>
      <c r="K83" s="15">
        <v>358</v>
      </c>
      <c r="L83" s="15" t="s">
        <v>24</v>
      </c>
    </row>
    <row r="84" spans="1:40" ht="25.5" customHeight="1">
      <c r="A84" s="28">
        <v>80</v>
      </c>
      <c r="B84" s="15" t="s">
        <v>15</v>
      </c>
      <c r="C84" s="15" t="s">
        <v>16</v>
      </c>
      <c r="D84" s="15" t="s">
        <v>167</v>
      </c>
      <c r="E84" s="15" t="s">
        <v>306</v>
      </c>
      <c r="F84" s="15" t="s">
        <v>307</v>
      </c>
      <c r="G84" s="31" t="s">
        <v>20</v>
      </c>
      <c r="H84" s="36" t="s">
        <v>308</v>
      </c>
      <c r="I84" s="15" t="s">
        <v>22</v>
      </c>
      <c r="J84" s="36" t="s">
        <v>309</v>
      </c>
      <c r="K84" s="15">
        <v>46</v>
      </c>
      <c r="L84" s="15" t="s">
        <v>24</v>
      </c>
    </row>
    <row r="85" spans="1:40" ht="25.5" customHeight="1">
      <c r="A85" s="28">
        <v>81</v>
      </c>
      <c r="B85" s="15" t="s">
        <v>15</v>
      </c>
      <c r="C85" s="15" t="s">
        <v>196</v>
      </c>
      <c r="D85" s="15" t="s">
        <v>167</v>
      </c>
      <c r="E85" s="15" t="s">
        <v>249</v>
      </c>
      <c r="F85" s="15" t="s">
        <v>250</v>
      </c>
      <c r="G85" s="31" t="s">
        <v>20</v>
      </c>
      <c r="H85" s="36" t="s">
        <v>310</v>
      </c>
      <c r="I85" s="15" t="s">
        <v>22</v>
      </c>
      <c r="J85" s="36" t="s">
        <v>311</v>
      </c>
      <c r="K85" s="15">
        <v>162</v>
      </c>
      <c r="L85" s="15" t="s">
        <v>24</v>
      </c>
    </row>
    <row r="86" spans="1:40" ht="25.5" customHeight="1">
      <c r="A86" s="28">
        <v>82</v>
      </c>
      <c r="B86" s="15" t="s">
        <v>15</v>
      </c>
      <c r="C86" s="15" t="s">
        <v>196</v>
      </c>
      <c r="D86" s="15" t="s">
        <v>547</v>
      </c>
      <c r="E86" s="15" t="s">
        <v>329</v>
      </c>
      <c r="F86" s="15" t="s">
        <v>548</v>
      </c>
      <c r="G86" s="15" t="s">
        <v>484</v>
      </c>
      <c r="H86" s="36" t="s">
        <v>549</v>
      </c>
      <c r="I86" s="15" t="s">
        <v>22</v>
      </c>
      <c r="J86" s="36" t="s">
        <v>550</v>
      </c>
      <c r="K86" s="15">
        <v>62</v>
      </c>
      <c r="L86" s="15" t="s">
        <v>24</v>
      </c>
    </row>
    <row r="87" spans="1:40" ht="25.5" customHeight="1">
      <c r="A87" s="28">
        <v>83</v>
      </c>
      <c r="B87" s="15" t="s">
        <v>15</v>
      </c>
      <c r="C87" s="15" t="s">
        <v>59</v>
      </c>
      <c r="D87" s="15" t="s">
        <v>162</v>
      </c>
      <c r="E87" s="15" t="s">
        <v>163</v>
      </c>
      <c r="F87" s="15" t="s">
        <v>164</v>
      </c>
      <c r="G87" s="31" t="s">
        <v>20</v>
      </c>
      <c r="H87" s="36" t="s">
        <v>165</v>
      </c>
      <c r="I87" s="15" t="s">
        <v>22</v>
      </c>
      <c r="J87" s="36" t="s">
        <v>166</v>
      </c>
      <c r="K87" s="15">
        <v>195</v>
      </c>
      <c r="L87" s="15" t="s">
        <v>24</v>
      </c>
    </row>
    <row r="88" spans="1:40" ht="25.5" customHeight="1">
      <c r="A88" s="28">
        <v>84</v>
      </c>
      <c r="B88" s="15" t="s">
        <v>15</v>
      </c>
      <c r="C88" s="15" t="s">
        <v>219</v>
      </c>
      <c r="D88" s="15" t="s">
        <v>437</v>
      </c>
      <c r="E88" s="15" t="s">
        <v>145</v>
      </c>
      <c r="F88" s="15" t="s">
        <v>438</v>
      </c>
      <c r="G88" s="15" t="s">
        <v>406</v>
      </c>
      <c r="H88" s="36" t="s">
        <v>439</v>
      </c>
      <c r="I88" s="15" t="s">
        <v>22</v>
      </c>
      <c r="J88" s="36" t="s">
        <v>440</v>
      </c>
      <c r="K88" s="15">
        <v>351</v>
      </c>
      <c r="L88" s="15" t="s">
        <v>24</v>
      </c>
    </row>
    <row r="89" spans="1:40" ht="25.5" customHeight="1">
      <c r="A89" s="28">
        <v>85</v>
      </c>
      <c r="B89" s="28" t="s">
        <v>15</v>
      </c>
      <c r="C89" s="28" t="s">
        <v>129</v>
      </c>
      <c r="D89" s="29" t="s">
        <v>158</v>
      </c>
      <c r="E89" s="29" t="s">
        <v>134</v>
      </c>
      <c r="F89" s="31" t="s">
        <v>159</v>
      </c>
      <c r="G89" s="31" t="s">
        <v>20</v>
      </c>
      <c r="H89" s="32" t="s">
        <v>160</v>
      </c>
      <c r="I89" s="28" t="s">
        <v>22</v>
      </c>
      <c r="J89" s="32" t="s">
        <v>161</v>
      </c>
      <c r="K89" s="28">
        <v>642</v>
      </c>
      <c r="L89" s="28" t="s">
        <v>24</v>
      </c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</row>
    <row r="90" spans="1:40" ht="25.5" customHeight="1">
      <c r="A90" s="28">
        <v>86</v>
      </c>
      <c r="B90" s="28" t="s">
        <v>15</v>
      </c>
      <c r="C90" s="28" t="s">
        <v>35</v>
      </c>
      <c r="D90" s="29" t="s">
        <v>153</v>
      </c>
      <c r="E90" s="29" t="s">
        <v>154</v>
      </c>
      <c r="F90" s="31" t="s">
        <v>155</v>
      </c>
      <c r="G90" s="31" t="s">
        <v>20</v>
      </c>
      <c r="H90" s="32" t="s">
        <v>156</v>
      </c>
      <c r="I90" s="28" t="s">
        <v>22</v>
      </c>
      <c r="J90" s="32" t="s">
        <v>157</v>
      </c>
      <c r="K90" s="28">
        <v>71</v>
      </c>
      <c r="L90" s="28" t="s">
        <v>24</v>
      </c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</row>
    <row r="91" spans="1:40" ht="25.5" customHeight="1">
      <c r="A91" s="28">
        <v>87</v>
      </c>
      <c r="B91" s="15" t="s">
        <v>15</v>
      </c>
      <c r="C91" s="15" t="s">
        <v>16</v>
      </c>
      <c r="D91" s="15" t="s">
        <v>433</v>
      </c>
      <c r="E91" s="15" t="s">
        <v>434</v>
      </c>
      <c r="F91" s="15" t="s">
        <v>286</v>
      </c>
      <c r="G91" s="15" t="s">
        <v>406</v>
      </c>
      <c r="H91" s="36" t="s">
        <v>435</v>
      </c>
      <c r="I91" s="15" t="s">
        <v>22</v>
      </c>
      <c r="J91" s="36" t="s">
        <v>436</v>
      </c>
      <c r="K91" s="15">
        <v>584</v>
      </c>
      <c r="L91" s="15" t="s">
        <v>24</v>
      </c>
    </row>
    <row r="92" spans="1:40" ht="25.5" customHeight="1">
      <c r="A92" s="28">
        <v>88</v>
      </c>
      <c r="B92" s="15" t="s">
        <v>15</v>
      </c>
      <c r="C92" s="15" t="s">
        <v>16</v>
      </c>
      <c r="D92" s="15" t="s">
        <v>425</v>
      </c>
      <c r="E92" s="15" t="s">
        <v>426</v>
      </c>
      <c r="F92" s="15" t="s">
        <v>427</v>
      </c>
      <c r="G92" s="15" t="s">
        <v>406</v>
      </c>
      <c r="H92" s="36" t="s">
        <v>428</v>
      </c>
      <c r="I92" s="15" t="s">
        <v>22</v>
      </c>
      <c r="J92" s="36" t="s">
        <v>429</v>
      </c>
      <c r="K92" s="15">
        <v>589</v>
      </c>
      <c r="L92" s="15" t="s">
        <v>24</v>
      </c>
    </row>
    <row r="93" spans="1:40" ht="25.5" customHeight="1">
      <c r="A93" s="28">
        <v>89</v>
      </c>
      <c r="B93" s="15" t="s">
        <v>15</v>
      </c>
      <c r="C93" s="15" t="s">
        <v>143</v>
      </c>
      <c r="D93" s="15" t="s">
        <v>425</v>
      </c>
      <c r="E93" s="15" t="s">
        <v>430</v>
      </c>
      <c r="F93" s="15" t="s">
        <v>93</v>
      </c>
      <c r="G93" s="15" t="s">
        <v>406</v>
      </c>
      <c r="H93" s="36" t="s">
        <v>431</v>
      </c>
      <c r="I93" s="15" t="s">
        <v>22</v>
      </c>
      <c r="J93" s="36" t="s">
        <v>432</v>
      </c>
      <c r="K93" s="15">
        <v>152</v>
      </c>
      <c r="L93" s="15" t="s">
        <v>24</v>
      </c>
    </row>
    <row r="94" spans="1:40" ht="25.5" customHeight="1">
      <c r="A94" s="28">
        <v>90</v>
      </c>
      <c r="B94" s="15" t="s">
        <v>15</v>
      </c>
      <c r="C94" s="15" t="s">
        <v>16</v>
      </c>
      <c r="D94" s="15" t="s">
        <v>420</v>
      </c>
      <c r="E94" s="15" t="s">
        <v>421</v>
      </c>
      <c r="F94" s="15" t="s">
        <v>422</v>
      </c>
      <c r="G94" s="15" t="s">
        <v>406</v>
      </c>
      <c r="H94" s="36" t="s">
        <v>423</v>
      </c>
      <c r="I94" s="15" t="s">
        <v>22</v>
      </c>
      <c r="J94" s="36" t="s">
        <v>424</v>
      </c>
      <c r="K94" s="15">
        <v>593</v>
      </c>
      <c r="L94" s="15" t="s">
        <v>24</v>
      </c>
    </row>
    <row r="95" spans="1:40" ht="25.5" customHeight="1">
      <c r="A95" s="28">
        <v>91</v>
      </c>
      <c r="B95" s="28" t="s">
        <v>15</v>
      </c>
      <c r="C95" s="28" t="s">
        <v>143</v>
      </c>
      <c r="D95" s="29" t="s">
        <v>144</v>
      </c>
      <c r="E95" s="29" t="s">
        <v>145</v>
      </c>
      <c r="F95" s="31" t="s">
        <v>146</v>
      </c>
      <c r="G95" s="31" t="s">
        <v>20</v>
      </c>
      <c r="H95" s="32" t="s">
        <v>147</v>
      </c>
      <c r="I95" s="28" t="s">
        <v>22</v>
      </c>
      <c r="J95" s="32" t="s">
        <v>148</v>
      </c>
      <c r="K95" s="28">
        <v>6</v>
      </c>
      <c r="L95" s="28" t="s">
        <v>24</v>
      </c>
      <c r="M95" s="42"/>
      <c r="N95" s="49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</row>
    <row r="96" spans="1:40" ht="25.5" customHeight="1">
      <c r="A96" s="28">
        <v>92</v>
      </c>
      <c r="B96" s="28" t="s">
        <v>15</v>
      </c>
      <c r="C96" s="28" t="s">
        <v>129</v>
      </c>
      <c r="D96" s="29" t="s">
        <v>144</v>
      </c>
      <c r="E96" s="29" t="s">
        <v>149</v>
      </c>
      <c r="F96" s="31" t="s">
        <v>150</v>
      </c>
      <c r="G96" s="31" t="s">
        <v>20</v>
      </c>
      <c r="H96" s="32" t="s">
        <v>151</v>
      </c>
      <c r="I96" s="28" t="s">
        <v>22</v>
      </c>
      <c r="J96" s="32" t="s">
        <v>152</v>
      </c>
      <c r="K96" s="28">
        <v>122</v>
      </c>
      <c r="L96" s="28" t="s">
        <v>24</v>
      </c>
      <c r="M96" s="42"/>
      <c r="N96" s="49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</row>
    <row r="97" spans="1:41" ht="25.5" customHeight="1">
      <c r="A97" s="28">
        <v>93</v>
      </c>
      <c r="B97" s="28" t="s">
        <v>15</v>
      </c>
      <c r="C97" s="28" t="s">
        <v>96</v>
      </c>
      <c r="D97" s="29" t="s">
        <v>138</v>
      </c>
      <c r="E97" s="29" t="s">
        <v>139</v>
      </c>
      <c r="F97" s="31" t="s">
        <v>140</v>
      </c>
      <c r="G97" s="31" t="s">
        <v>20</v>
      </c>
      <c r="H97" s="32" t="s">
        <v>141</v>
      </c>
      <c r="I97" s="28" t="s">
        <v>22</v>
      </c>
      <c r="J97" s="32" t="s">
        <v>142</v>
      </c>
      <c r="K97" s="28">
        <v>545</v>
      </c>
      <c r="L97" s="28" t="s">
        <v>24</v>
      </c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</row>
    <row r="98" spans="1:41" ht="25.5" customHeight="1">
      <c r="A98" s="28">
        <v>94</v>
      </c>
      <c r="B98" s="15" t="s">
        <v>15</v>
      </c>
      <c r="C98" s="15" t="s">
        <v>64</v>
      </c>
      <c r="D98" s="15" t="s">
        <v>118</v>
      </c>
      <c r="E98" s="15" t="s">
        <v>119</v>
      </c>
      <c r="F98" s="30" t="s">
        <v>38</v>
      </c>
      <c r="G98" s="31" t="s">
        <v>20</v>
      </c>
      <c r="H98" s="36" t="s">
        <v>120</v>
      </c>
      <c r="I98" s="33" t="s">
        <v>22</v>
      </c>
      <c r="J98" s="36" t="s">
        <v>121</v>
      </c>
      <c r="K98" s="15">
        <v>458</v>
      </c>
      <c r="L98" s="15" t="s">
        <v>24</v>
      </c>
    </row>
    <row r="99" spans="1:41" ht="25.5" customHeight="1">
      <c r="A99" s="28">
        <v>95</v>
      </c>
      <c r="B99" s="15" t="s">
        <v>15</v>
      </c>
      <c r="C99" s="15" t="s">
        <v>64</v>
      </c>
      <c r="D99" s="15" t="s">
        <v>118</v>
      </c>
      <c r="E99" s="15" t="s">
        <v>31</v>
      </c>
      <c r="F99" s="30" t="s">
        <v>122</v>
      </c>
      <c r="G99" s="31" t="s">
        <v>20</v>
      </c>
      <c r="H99" s="36" t="s">
        <v>123</v>
      </c>
      <c r="I99" s="33" t="s">
        <v>22</v>
      </c>
      <c r="J99" s="39" t="s">
        <v>124</v>
      </c>
      <c r="K99" s="15">
        <v>568</v>
      </c>
      <c r="L99" s="15" t="s">
        <v>24</v>
      </c>
    </row>
    <row r="100" spans="1:41" ht="25.5" customHeight="1">
      <c r="A100" s="28">
        <v>96</v>
      </c>
      <c r="B100" s="28" t="s">
        <v>15</v>
      </c>
      <c r="C100" s="28" t="s">
        <v>64</v>
      </c>
      <c r="D100" s="29" t="s">
        <v>118</v>
      </c>
      <c r="E100" s="29" t="s">
        <v>125</v>
      </c>
      <c r="F100" s="31" t="s">
        <v>126</v>
      </c>
      <c r="G100" s="31" t="s">
        <v>20</v>
      </c>
      <c r="H100" s="32" t="s">
        <v>127</v>
      </c>
      <c r="I100" s="28" t="s">
        <v>22</v>
      </c>
      <c r="J100" s="32" t="s">
        <v>128</v>
      </c>
      <c r="K100" s="28">
        <v>453</v>
      </c>
      <c r="L100" s="28" t="s">
        <v>24</v>
      </c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</row>
    <row r="101" spans="1:41" ht="25.5" customHeight="1">
      <c r="A101" s="28">
        <v>97</v>
      </c>
      <c r="B101" s="28" t="s">
        <v>15</v>
      </c>
      <c r="C101" s="28" t="s">
        <v>129</v>
      </c>
      <c r="D101" s="29" t="s">
        <v>118</v>
      </c>
      <c r="E101" s="29" t="s">
        <v>130</v>
      </c>
      <c r="F101" s="31" t="s">
        <v>131</v>
      </c>
      <c r="G101" s="31" t="s">
        <v>20</v>
      </c>
      <c r="H101" s="32" t="s">
        <v>132</v>
      </c>
      <c r="I101" s="28" t="s">
        <v>22</v>
      </c>
      <c r="J101" s="32" t="s">
        <v>133</v>
      </c>
      <c r="K101" s="28">
        <v>1</v>
      </c>
      <c r="L101" s="28" t="s">
        <v>24</v>
      </c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</row>
    <row r="102" spans="1:41" ht="25.5" customHeight="1">
      <c r="A102" s="28">
        <v>98</v>
      </c>
      <c r="B102" s="28" t="s">
        <v>15</v>
      </c>
      <c r="C102" s="28" t="s">
        <v>64</v>
      </c>
      <c r="D102" s="29" t="s">
        <v>118</v>
      </c>
      <c r="E102" s="29" t="s">
        <v>134</v>
      </c>
      <c r="F102" s="31" t="s">
        <v>135</v>
      </c>
      <c r="G102" s="31" t="s">
        <v>20</v>
      </c>
      <c r="H102" s="32" t="s">
        <v>136</v>
      </c>
      <c r="I102" s="28" t="s">
        <v>22</v>
      </c>
      <c r="J102" s="32" t="s">
        <v>137</v>
      </c>
      <c r="K102" s="28">
        <v>566</v>
      </c>
      <c r="L102" s="28" t="s">
        <v>24</v>
      </c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</row>
    <row r="103" spans="1:41" ht="25.5" customHeight="1">
      <c r="A103" s="28">
        <v>99</v>
      </c>
      <c r="B103" s="15" t="s">
        <v>15</v>
      </c>
      <c r="C103" s="15" t="s">
        <v>96</v>
      </c>
      <c r="D103" s="15" t="s">
        <v>114</v>
      </c>
      <c r="E103" s="15" t="s">
        <v>103</v>
      </c>
      <c r="F103" s="30" t="s">
        <v>115</v>
      </c>
      <c r="G103" s="31" t="s">
        <v>20</v>
      </c>
      <c r="H103" s="36" t="s">
        <v>116</v>
      </c>
      <c r="I103" s="33" t="s">
        <v>22</v>
      </c>
      <c r="J103" s="39" t="s">
        <v>117</v>
      </c>
      <c r="K103" s="15">
        <v>389</v>
      </c>
      <c r="L103" s="15" t="s">
        <v>24</v>
      </c>
    </row>
    <row r="104" spans="1:41" ht="25.5" customHeight="1">
      <c r="A104" s="28">
        <v>100</v>
      </c>
      <c r="B104" s="15" t="s">
        <v>15</v>
      </c>
      <c r="C104" s="15" t="s">
        <v>96</v>
      </c>
      <c r="D104" s="15" t="s">
        <v>111</v>
      </c>
      <c r="E104" s="15" t="s">
        <v>98</v>
      </c>
      <c r="F104" s="30" t="s">
        <v>38</v>
      </c>
      <c r="G104" s="31" t="s">
        <v>20</v>
      </c>
      <c r="H104" s="36" t="s">
        <v>112</v>
      </c>
      <c r="I104" s="33" t="s">
        <v>22</v>
      </c>
      <c r="J104" s="39" t="s">
        <v>113</v>
      </c>
      <c r="K104" s="15">
        <v>479</v>
      </c>
      <c r="L104" s="15" t="s">
        <v>24</v>
      </c>
    </row>
    <row r="105" spans="1:41" ht="25.5" customHeight="1">
      <c r="A105" s="28">
        <v>101</v>
      </c>
      <c r="B105" s="15" t="s">
        <v>15</v>
      </c>
      <c r="C105" s="15" t="s">
        <v>64</v>
      </c>
      <c r="D105" s="15" t="s">
        <v>111</v>
      </c>
      <c r="E105" s="15" t="s">
        <v>543</v>
      </c>
      <c r="F105" s="15" t="s">
        <v>544</v>
      </c>
      <c r="G105" s="15" t="s">
        <v>493</v>
      </c>
      <c r="H105" s="36" t="s">
        <v>545</v>
      </c>
      <c r="I105" s="15" t="s">
        <v>22</v>
      </c>
      <c r="J105" s="36" t="s">
        <v>546</v>
      </c>
      <c r="K105" s="15">
        <v>612</v>
      </c>
      <c r="L105" s="15" t="s">
        <v>24</v>
      </c>
    </row>
    <row r="106" spans="1:41" ht="25.5" customHeight="1">
      <c r="A106" s="28">
        <v>102</v>
      </c>
      <c r="B106" s="15" t="s">
        <v>15</v>
      </c>
      <c r="C106" s="15" t="s">
        <v>35</v>
      </c>
      <c r="D106" s="15" t="s">
        <v>107</v>
      </c>
      <c r="E106" s="15" t="s">
        <v>108</v>
      </c>
      <c r="F106" s="30" t="s">
        <v>67</v>
      </c>
      <c r="G106" s="31" t="s">
        <v>20</v>
      </c>
      <c r="H106" s="36" t="s">
        <v>109</v>
      </c>
      <c r="I106" s="33" t="s">
        <v>22</v>
      </c>
      <c r="J106" s="36" t="s">
        <v>110</v>
      </c>
      <c r="K106" s="15">
        <v>51</v>
      </c>
      <c r="L106" s="15" t="s">
        <v>24</v>
      </c>
    </row>
    <row r="107" spans="1:41" ht="25.5" customHeight="1">
      <c r="A107" s="28">
        <v>103</v>
      </c>
      <c r="B107" s="15" t="s">
        <v>15</v>
      </c>
      <c r="C107" s="15" t="s">
        <v>35</v>
      </c>
      <c r="D107" s="15" t="s">
        <v>102</v>
      </c>
      <c r="E107" s="15" t="s">
        <v>103</v>
      </c>
      <c r="F107" s="30" t="s">
        <v>104</v>
      </c>
      <c r="G107" s="31" t="s">
        <v>20</v>
      </c>
      <c r="H107" s="36" t="s">
        <v>105</v>
      </c>
      <c r="I107" s="33" t="s">
        <v>22</v>
      </c>
      <c r="J107" s="36" t="s">
        <v>106</v>
      </c>
      <c r="K107" s="15">
        <v>43</v>
      </c>
      <c r="L107" s="15" t="s">
        <v>24</v>
      </c>
    </row>
    <row r="108" spans="1:41" ht="25.5" customHeight="1">
      <c r="A108" s="28">
        <v>104</v>
      </c>
      <c r="B108" s="15" t="s">
        <v>15</v>
      </c>
      <c r="C108" s="15" t="s">
        <v>41</v>
      </c>
      <c r="D108" s="15" t="s">
        <v>102</v>
      </c>
      <c r="E108" s="15" t="s">
        <v>540</v>
      </c>
      <c r="F108" s="15" t="s">
        <v>427</v>
      </c>
      <c r="G108" s="15" t="s">
        <v>484</v>
      </c>
      <c r="H108" s="36" t="s">
        <v>541</v>
      </c>
      <c r="I108" s="15" t="s">
        <v>22</v>
      </c>
      <c r="J108" s="36" t="s">
        <v>542</v>
      </c>
      <c r="K108" s="15">
        <v>47</v>
      </c>
      <c r="L108" s="15" t="s">
        <v>24</v>
      </c>
    </row>
    <row r="109" spans="1:41" ht="25.5" customHeight="1">
      <c r="A109" s="28">
        <v>105</v>
      </c>
      <c r="B109" s="15" t="s">
        <v>15</v>
      </c>
      <c r="C109" s="15" t="s">
        <v>96</v>
      </c>
      <c r="D109" s="15" t="s">
        <v>97</v>
      </c>
      <c r="E109" s="15" t="s">
        <v>98</v>
      </c>
      <c r="F109" s="30" t="s">
        <v>99</v>
      </c>
      <c r="G109" s="31" t="s">
        <v>20</v>
      </c>
      <c r="H109" s="36" t="s">
        <v>100</v>
      </c>
      <c r="I109" s="33" t="s">
        <v>22</v>
      </c>
      <c r="J109" s="39" t="s">
        <v>101</v>
      </c>
      <c r="K109" s="15">
        <v>428</v>
      </c>
      <c r="L109" s="15" t="s">
        <v>24</v>
      </c>
    </row>
    <row r="110" spans="1:41" ht="25.5" customHeight="1">
      <c r="A110" s="28">
        <v>106</v>
      </c>
      <c r="B110" s="15" t="s">
        <v>15</v>
      </c>
      <c r="C110" s="15" t="s">
        <v>47</v>
      </c>
      <c r="D110" s="15" t="s">
        <v>416</v>
      </c>
      <c r="E110" s="15" t="s">
        <v>417</v>
      </c>
      <c r="F110" s="15" t="s">
        <v>349</v>
      </c>
      <c r="G110" s="15" t="s">
        <v>406</v>
      </c>
      <c r="H110" s="36" t="s">
        <v>418</v>
      </c>
      <c r="I110" s="15" t="s">
        <v>22</v>
      </c>
      <c r="J110" s="36" t="s">
        <v>419</v>
      </c>
      <c r="K110" s="15">
        <v>39</v>
      </c>
      <c r="L110" s="15" t="s">
        <v>24</v>
      </c>
    </row>
    <row r="111" spans="1:41" ht="25.5" customHeight="1">
      <c r="A111" s="28">
        <v>107</v>
      </c>
      <c r="B111" s="15" t="s">
        <v>15</v>
      </c>
      <c r="C111" s="15" t="s">
        <v>82</v>
      </c>
      <c r="D111" s="15" t="s">
        <v>92</v>
      </c>
      <c r="E111" s="15" t="s">
        <v>84</v>
      </c>
      <c r="F111" s="30" t="s">
        <v>93</v>
      </c>
      <c r="G111" s="31" t="s">
        <v>20</v>
      </c>
      <c r="H111" s="36" t="s">
        <v>94</v>
      </c>
      <c r="I111" s="33" t="s">
        <v>22</v>
      </c>
      <c r="J111" s="39" t="s">
        <v>95</v>
      </c>
      <c r="K111" s="15">
        <v>567</v>
      </c>
      <c r="L111" s="15" t="s">
        <v>24</v>
      </c>
      <c r="AO111" s="50"/>
    </row>
    <row r="112" spans="1:41" ht="25.5" customHeight="1">
      <c r="A112" s="28">
        <v>108</v>
      </c>
      <c r="B112" s="28" t="s">
        <v>15</v>
      </c>
      <c r="C112" s="28" t="s">
        <v>82</v>
      </c>
      <c r="D112" s="29" t="s">
        <v>88</v>
      </c>
      <c r="E112" s="29" t="s">
        <v>84</v>
      </c>
      <c r="F112" s="31" t="s">
        <v>89</v>
      </c>
      <c r="G112" s="31" t="s">
        <v>20</v>
      </c>
      <c r="H112" s="32" t="s">
        <v>90</v>
      </c>
      <c r="I112" s="28" t="s">
        <v>22</v>
      </c>
      <c r="J112" s="32" t="s">
        <v>91</v>
      </c>
      <c r="K112" s="28">
        <v>625</v>
      </c>
      <c r="L112" s="28" t="s">
        <v>24</v>
      </c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50"/>
    </row>
    <row r="113" spans="1:41" ht="25.5" customHeight="1">
      <c r="A113" s="28">
        <v>109</v>
      </c>
      <c r="B113" s="15" t="s">
        <v>15</v>
      </c>
      <c r="C113" s="15" t="s">
        <v>82</v>
      </c>
      <c r="D113" s="15" t="s">
        <v>83</v>
      </c>
      <c r="E113" s="15" t="s">
        <v>84</v>
      </c>
      <c r="F113" s="30" t="s">
        <v>85</v>
      </c>
      <c r="G113" s="31" t="s">
        <v>20</v>
      </c>
      <c r="H113" s="36" t="s">
        <v>86</v>
      </c>
      <c r="I113" s="33" t="s">
        <v>22</v>
      </c>
      <c r="J113" s="39" t="s">
        <v>87</v>
      </c>
      <c r="K113" s="15">
        <v>525</v>
      </c>
      <c r="L113" s="15" t="s">
        <v>24</v>
      </c>
      <c r="AO113" s="50"/>
    </row>
    <row r="114" spans="1:41" ht="25.5" customHeight="1">
      <c r="A114" s="28">
        <v>110</v>
      </c>
      <c r="B114" s="15" t="s">
        <v>15</v>
      </c>
      <c r="C114" s="15" t="s">
        <v>64</v>
      </c>
      <c r="D114" s="15" t="s">
        <v>65</v>
      </c>
      <c r="E114" s="15" t="s">
        <v>66</v>
      </c>
      <c r="F114" s="30" t="s">
        <v>67</v>
      </c>
      <c r="G114" s="31" t="s">
        <v>20</v>
      </c>
      <c r="H114" s="36" t="s">
        <v>68</v>
      </c>
      <c r="I114" s="33" t="s">
        <v>22</v>
      </c>
      <c r="J114" s="39" t="s">
        <v>69</v>
      </c>
      <c r="K114" s="15">
        <v>334</v>
      </c>
      <c r="L114" s="15" t="s">
        <v>24</v>
      </c>
      <c r="AO114" s="50"/>
    </row>
    <row r="115" spans="1:41" ht="25.5" customHeight="1">
      <c r="A115" s="28">
        <v>111</v>
      </c>
      <c r="B115" s="15" t="s">
        <v>15</v>
      </c>
      <c r="C115" s="15" t="s">
        <v>53</v>
      </c>
      <c r="D115" s="15" t="s">
        <v>65</v>
      </c>
      <c r="E115" s="15" t="s">
        <v>70</v>
      </c>
      <c r="F115" s="30" t="s">
        <v>71</v>
      </c>
      <c r="G115" s="31" t="s">
        <v>20</v>
      </c>
      <c r="H115" s="36" t="s">
        <v>72</v>
      </c>
      <c r="I115" s="33" t="s">
        <v>22</v>
      </c>
      <c r="J115" s="36" t="s">
        <v>73</v>
      </c>
      <c r="K115" s="15">
        <v>536</v>
      </c>
      <c r="L115" s="15" t="s">
        <v>24</v>
      </c>
      <c r="AO115" s="50"/>
    </row>
    <row r="116" spans="1:41" ht="25.5" customHeight="1">
      <c r="A116" s="28">
        <v>112</v>
      </c>
      <c r="B116" s="15" t="s">
        <v>15</v>
      </c>
      <c r="C116" s="15" t="s">
        <v>64</v>
      </c>
      <c r="D116" s="15" t="s">
        <v>65</v>
      </c>
      <c r="E116" s="15" t="s">
        <v>74</v>
      </c>
      <c r="F116" s="30" t="s">
        <v>75</v>
      </c>
      <c r="G116" s="31" t="s">
        <v>20</v>
      </c>
      <c r="H116" s="36" t="s">
        <v>76</v>
      </c>
      <c r="I116" s="33" t="s">
        <v>22</v>
      </c>
      <c r="J116" s="36" t="s">
        <v>77</v>
      </c>
      <c r="K116" s="15">
        <v>3</v>
      </c>
      <c r="L116" s="15" t="s">
        <v>24</v>
      </c>
      <c r="AO116" s="50"/>
    </row>
    <row r="117" spans="1:41" ht="25.5" customHeight="1">
      <c r="A117" s="28">
        <v>113</v>
      </c>
      <c r="B117" s="15" t="s">
        <v>15</v>
      </c>
      <c r="C117" s="15" t="s">
        <v>47</v>
      </c>
      <c r="D117" s="15" t="s">
        <v>65</v>
      </c>
      <c r="E117" s="15" t="s">
        <v>78</v>
      </c>
      <c r="F117" s="30" t="s">
        <v>79</v>
      </c>
      <c r="G117" s="31" t="s">
        <v>20</v>
      </c>
      <c r="H117" s="36" t="s">
        <v>80</v>
      </c>
      <c r="I117" s="33" t="s">
        <v>22</v>
      </c>
      <c r="J117" s="39" t="s">
        <v>81</v>
      </c>
      <c r="K117" s="15">
        <v>641</v>
      </c>
      <c r="L117" s="15" t="s">
        <v>24</v>
      </c>
      <c r="AO117" s="50"/>
    </row>
    <row r="118" spans="1:41" ht="25.5" customHeight="1">
      <c r="A118" s="28">
        <v>114</v>
      </c>
      <c r="B118" s="15" t="s">
        <v>15</v>
      </c>
      <c r="C118" s="15" t="s">
        <v>53</v>
      </c>
      <c r="D118" s="15" t="s">
        <v>54</v>
      </c>
      <c r="E118" s="15" t="s">
        <v>55</v>
      </c>
      <c r="F118" s="30" t="s">
        <v>56</v>
      </c>
      <c r="G118" s="31" t="s">
        <v>20</v>
      </c>
      <c r="H118" s="36" t="s">
        <v>57</v>
      </c>
      <c r="I118" s="33" t="s">
        <v>22</v>
      </c>
      <c r="J118" s="36" t="s">
        <v>58</v>
      </c>
      <c r="K118" s="15">
        <v>465</v>
      </c>
      <c r="L118" s="15" t="s">
        <v>24</v>
      </c>
      <c r="AO118" s="43"/>
    </row>
    <row r="119" spans="1:41" ht="25.5" customHeight="1">
      <c r="A119" s="28">
        <v>115</v>
      </c>
      <c r="B119" s="28" t="s">
        <v>15</v>
      </c>
      <c r="C119" s="28" t="s">
        <v>59</v>
      </c>
      <c r="D119" s="29" t="s">
        <v>54</v>
      </c>
      <c r="E119" s="29" t="s">
        <v>60</v>
      </c>
      <c r="F119" s="31" t="s">
        <v>61</v>
      </c>
      <c r="G119" s="31" t="s">
        <v>20</v>
      </c>
      <c r="H119" s="32" t="s">
        <v>62</v>
      </c>
      <c r="I119" s="28" t="s">
        <v>22</v>
      </c>
      <c r="J119" s="32" t="s">
        <v>63</v>
      </c>
      <c r="K119" s="28">
        <v>521</v>
      </c>
      <c r="L119" s="28" t="s">
        <v>24</v>
      </c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50"/>
    </row>
    <row r="120" spans="1:41" ht="25.5" customHeight="1">
      <c r="A120" s="28">
        <v>116</v>
      </c>
      <c r="B120" s="15" t="s">
        <v>15</v>
      </c>
      <c r="C120" s="15" t="s">
        <v>25</v>
      </c>
      <c r="D120" s="15" t="s">
        <v>412</v>
      </c>
      <c r="E120" s="15" t="s">
        <v>49</v>
      </c>
      <c r="F120" s="15" t="s">
        <v>413</v>
      </c>
      <c r="G120" s="15" t="s">
        <v>406</v>
      </c>
      <c r="H120" s="36" t="s">
        <v>414</v>
      </c>
      <c r="I120" s="15" t="s">
        <v>22</v>
      </c>
      <c r="J120" s="36" t="s">
        <v>415</v>
      </c>
      <c r="K120" s="15">
        <v>67</v>
      </c>
      <c r="L120" s="15" t="s">
        <v>24</v>
      </c>
    </row>
    <row r="121" spans="1:41" ht="25.5" customHeight="1">
      <c r="A121" s="28">
        <v>117</v>
      </c>
      <c r="B121" s="15" t="s">
        <v>15</v>
      </c>
      <c r="C121" s="15" t="s">
        <v>196</v>
      </c>
      <c r="D121" s="15" t="s">
        <v>536</v>
      </c>
      <c r="E121" s="15" t="s">
        <v>537</v>
      </c>
      <c r="F121" s="15" t="s">
        <v>506</v>
      </c>
      <c r="G121" s="15" t="s">
        <v>484</v>
      </c>
      <c r="H121" s="36" t="s">
        <v>538</v>
      </c>
      <c r="I121" s="15" t="s">
        <v>22</v>
      </c>
      <c r="J121" s="36" t="s">
        <v>539</v>
      </c>
      <c r="K121" s="15">
        <v>58</v>
      </c>
      <c r="L121" s="15" t="s">
        <v>24</v>
      </c>
    </row>
    <row r="122" spans="1:41" ht="25.5" customHeight="1">
      <c r="A122" s="28">
        <v>118</v>
      </c>
      <c r="B122" s="28" t="s">
        <v>15</v>
      </c>
      <c r="C122" s="28" t="s">
        <v>47</v>
      </c>
      <c r="D122" s="29" t="s">
        <v>48</v>
      </c>
      <c r="E122" s="29" t="s">
        <v>49</v>
      </c>
      <c r="F122" s="31" t="s">
        <v>50</v>
      </c>
      <c r="G122" s="31" t="s">
        <v>20</v>
      </c>
      <c r="H122" s="32" t="s">
        <v>51</v>
      </c>
      <c r="I122" s="28" t="s">
        <v>22</v>
      </c>
      <c r="J122" s="32" t="s">
        <v>52</v>
      </c>
      <c r="K122" s="28">
        <v>365</v>
      </c>
      <c r="L122" s="28" t="s">
        <v>24</v>
      </c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50"/>
    </row>
    <row r="123" spans="1:41" ht="25.5" customHeight="1">
      <c r="A123" s="28">
        <v>119</v>
      </c>
      <c r="B123" s="15" t="s">
        <v>15</v>
      </c>
      <c r="C123" s="15" t="s">
        <v>16</v>
      </c>
      <c r="D123" s="15" t="s">
        <v>242</v>
      </c>
      <c r="E123" s="15" t="s">
        <v>49</v>
      </c>
      <c r="F123" s="15" t="s">
        <v>409</v>
      </c>
      <c r="G123" s="15" t="s">
        <v>406</v>
      </c>
      <c r="H123" s="36" t="s">
        <v>410</v>
      </c>
      <c r="I123" s="15" t="s">
        <v>22</v>
      </c>
      <c r="J123" s="36" t="s">
        <v>411</v>
      </c>
      <c r="K123" s="15">
        <v>692</v>
      </c>
      <c r="L123" s="15" t="s">
        <v>24</v>
      </c>
    </row>
    <row r="124" spans="1:41" ht="25.5" customHeight="1">
      <c r="A124" s="28">
        <v>120</v>
      </c>
      <c r="B124" s="15" t="s">
        <v>15</v>
      </c>
      <c r="C124" s="15" t="s">
        <v>25</v>
      </c>
      <c r="D124" s="15" t="s">
        <v>532</v>
      </c>
      <c r="E124" s="15" t="s">
        <v>533</v>
      </c>
      <c r="F124" s="15" t="s">
        <v>89</v>
      </c>
      <c r="G124" s="15" t="s">
        <v>484</v>
      </c>
      <c r="H124" s="36" t="s">
        <v>534</v>
      </c>
      <c r="I124" s="15" t="s">
        <v>22</v>
      </c>
      <c r="J124" s="36" t="s">
        <v>535</v>
      </c>
      <c r="K124" s="15">
        <v>64</v>
      </c>
      <c r="L124" s="15" t="s">
        <v>24</v>
      </c>
    </row>
    <row r="125" spans="1:41" ht="25.5" customHeight="1">
      <c r="A125" s="28">
        <v>121</v>
      </c>
      <c r="B125" s="15" t="s">
        <v>15</v>
      </c>
      <c r="C125" s="15" t="s">
        <v>41</v>
      </c>
      <c r="D125" s="15" t="s">
        <v>42</v>
      </c>
      <c r="E125" s="15" t="s">
        <v>43</v>
      </c>
      <c r="F125" s="30" t="s">
        <v>44</v>
      </c>
      <c r="G125" s="31" t="s">
        <v>20</v>
      </c>
      <c r="H125" s="36" t="s">
        <v>45</v>
      </c>
      <c r="I125" s="33" t="s">
        <v>22</v>
      </c>
      <c r="J125" s="39" t="s">
        <v>46</v>
      </c>
      <c r="K125" s="15">
        <v>458</v>
      </c>
      <c r="L125" s="15" t="s">
        <v>24</v>
      </c>
      <c r="AO125" s="50"/>
    </row>
    <row r="126" spans="1:41" ht="25.5" customHeight="1">
      <c r="A126" s="28">
        <v>122</v>
      </c>
      <c r="B126" s="15" t="s">
        <v>15</v>
      </c>
      <c r="C126" s="15" t="s">
        <v>35</v>
      </c>
      <c r="D126" s="15" t="s">
        <v>527</v>
      </c>
      <c r="E126" s="15" t="s">
        <v>528</v>
      </c>
      <c r="F126" s="15" t="s">
        <v>529</v>
      </c>
      <c r="G126" s="15" t="s">
        <v>468</v>
      </c>
      <c r="H126" s="36" t="s">
        <v>530</v>
      </c>
      <c r="I126" s="15" t="s">
        <v>22</v>
      </c>
      <c r="J126" s="36" t="s">
        <v>531</v>
      </c>
      <c r="K126" s="15">
        <v>458</v>
      </c>
      <c r="L126" s="15" t="s">
        <v>24</v>
      </c>
    </row>
    <row r="127" spans="1:41" ht="25.5" customHeight="1">
      <c r="A127" s="28">
        <v>123</v>
      </c>
      <c r="B127" s="15" t="s">
        <v>15</v>
      </c>
      <c r="C127" s="15" t="s">
        <v>35</v>
      </c>
      <c r="D127" s="15" t="s">
        <v>36</v>
      </c>
      <c r="E127" s="15" t="s">
        <v>37</v>
      </c>
      <c r="F127" s="30" t="s">
        <v>38</v>
      </c>
      <c r="G127" s="31" t="s">
        <v>20</v>
      </c>
      <c r="H127" s="36" t="s">
        <v>39</v>
      </c>
      <c r="I127" s="33" t="s">
        <v>22</v>
      </c>
      <c r="J127" s="39" t="s">
        <v>40</v>
      </c>
      <c r="K127" s="15">
        <v>234</v>
      </c>
      <c r="L127" s="15" t="s">
        <v>24</v>
      </c>
      <c r="AO127" s="43"/>
    </row>
    <row r="128" spans="1:41" ht="25.5" customHeight="1">
      <c r="A128" s="28">
        <v>124</v>
      </c>
      <c r="B128" s="15" t="s">
        <v>15</v>
      </c>
      <c r="C128" s="15" t="s">
        <v>129</v>
      </c>
      <c r="D128" s="15" t="s">
        <v>523</v>
      </c>
      <c r="E128" s="15" t="s">
        <v>524</v>
      </c>
      <c r="F128" s="15" t="s">
        <v>502</v>
      </c>
      <c r="G128" s="15" t="s">
        <v>484</v>
      </c>
      <c r="H128" s="36" t="s">
        <v>525</v>
      </c>
      <c r="I128" s="15" t="s">
        <v>22</v>
      </c>
      <c r="J128" s="36" t="s">
        <v>526</v>
      </c>
      <c r="K128" s="15">
        <v>12</v>
      </c>
      <c r="L128" s="15" t="s">
        <v>24</v>
      </c>
    </row>
    <row r="129" spans="1:41" ht="25.5" customHeight="1">
      <c r="A129" s="28">
        <v>125</v>
      </c>
      <c r="B129" s="15" t="s">
        <v>15</v>
      </c>
      <c r="C129" s="15" t="s">
        <v>25</v>
      </c>
      <c r="D129" s="15" t="s">
        <v>521</v>
      </c>
      <c r="E129" s="15" t="s">
        <v>55</v>
      </c>
      <c r="F129" s="15" t="s">
        <v>89</v>
      </c>
      <c r="G129" s="15" t="s">
        <v>484</v>
      </c>
      <c r="H129" s="36" t="s">
        <v>522</v>
      </c>
      <c r="I129" s="15" t="s">
        <v>22</v>
      </c>
      <c r="J129" s="36" t="s">
        <v>500</v>
      </c>
      <c r="K129" s="15">
        <v>59</v>
      </c>
      <c r="L129" s="15" t="s">
        <v>24</v>
      </c>
    </row>
    <row r="130" spans="1:41" ht="25.5" customHeight="1">
      <c r="A130" s="28">
        <v>126</v>
      </c>
      <c r="B130" s="28" t="s">
        <v>15</v>
      </c>
      <c r="C130" s="28" t="s">
        <v>16</v>
      </c>
      <c r="D130" s="29" t="s">
        <v>17</v>
      </c>
      <c r="E130" s="29" t="s">
        <v>18</v>
      </c>
      <c r="F130" s="30" t="s">
        <v>19</v>
      </c>
      <c r="G130" s="31" t="s">
        <v>20</v>
      </c>
      <c r="H130" s="32" t="s">
        <v>21</v>
      </c>
      <c r="I130" s="33" t="s">
        <v>22</v>
      </c>
      <c r="J130" s="32" t="s">
        <v>23</v>
      </c>
      <c r="K130" s="28">
        <v>45</v>
      </c>
      <c r="L130" s="28" t="s">
        <v>24</v>
      </c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50"/>
    </row>
    <row r="131" spans="1:41" ht="25.5" customHeight="1">
      <c r="A131" s="28">
        <v>127</v>
      </c>
      <c r="B131" s="15" t="s">
        <v>15</v>
      </c>
      <c r="C131" s="15" t="s">
        <v>25</v>
      </c>
      <c r="D131" s="15" t="s">
        <v>17</v>
      </c>
      <c r="E131" s="29" t="s">
        <v>26</v>
      </c>
      <c r="F131" s="30" t="s">
        <v>27</v>
      </c>
      <c r="G131" s="31" t="s">
        <v>20</v>
      </c>
      <c r="H131" s="36" t="s">
        <v>28</v>
      </c>
      <c r="I131" s="33" t="s">
        <v>22</v>
      </c>
      <c r="J131" s="36" t="s">
        <v>29</v>
      </c>
      <c r="K131" s="15">
        <v>398</v>
      </c>
      <c r="L131" s="15" t="s">
        <v>24</v>
      </c>
      <c r="AO131" s="43"/>
    </row>
    <row r="132" spans="1:41" ht="25.5" customHeight="1">
      <c r="A132" s="28">
        <v>128</v>
      </c>
      <c r="B132" s="28" t="s">
        <v>15</v>
      </c>
      <c r="C132" s="28" t="s">
        <v>30</v>
      </c>
      <c r="D132" s="29" t="s">
        <v>17</v>
      </c>
      <c r="E132" s="29" t="s">
        <v>31</v>
      </c>
      <c r="F132" s="30" t="s">
        <v>32</v>
      </c>
      <c r="G132" s="31" t="s">
        <v>20</v>
      </c>
      <c r="H132" s="38" t="s">
        <v>33</v>
      </c>
      <c r="I132" s="33" t="s">
        <v>22</v>
      </c>
      <c r="J132" s="32" t="s">
        <v>34</v>
      </c>
      <c r="K132" s="28">
        <v>29</v>
      </c>
      <c r="L132" s="28" t="s">
        <v>24</v>
      </c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50"/>
    </row>
    <row r="133" spans="1:41" ht="25.5" customHeight="1">
      <c r="A133" s="28">
        <v>129</v>
      </c>
      <c r="B133" s="15" t="s">
        <v>15</v>
      </c>
      <c r="C133" s="15" t="s">
        <v>196</v>
      </c>
      <c r="D133" s="15" t="s">
        <v>518</v>
      </c>
      <c r="E133" s="15" t="s">
        <v>130</v>
      </c>
      <c r="F133" s="15" t="s">
        <v>506</v>
      </c>
      <c r="G133" s="15" t="s">
        <v>484</v>
      </c>
      <c r="H133" s="36" t="s">
        <v>519</v>
      </c>
      <c r="I133" s="15" t="s">
        <v>22</v>
      </c>
      <c r="J133" s="36" t="s">
        <v>520</v>
      </c>
      <c r="K133" s="15">
        <v>53</v>
      </c>
      <c r="L133" s="15" t="s">
        <v>24</v>
      </c>
    </row>
    <row r="134" spans="1:41" ht="25.5" customHeight="1">
      <c r="A134" s="28">
        <v>130</v>
      </c>
      <c r="B134" s="15" t="s">
        <v>15</v>
      </c>
      <c r="C134" s="15" t="s">
        <v>25</v>
      </c>
      <c r="D134" s="15" t="s">
        <v>514</v>
      </c>
      <c r="E134" s="15" t="s">
        <v>515</v>
      </c>
      <c r="F134" s="15" t="s">
        <v>508</v>
      </c>
      <c r="G134" s="15" t="s">
        <v>484</v>
      </c>
      <c r="H134" s="36" t="s">
        <v>516</v>
      </c>
      <c r="I134" s="15" t="s">
        <v>22</v>
      </c>
      <c r="J134" s="36" t="s">
        <v>517</v>
      </c>
      <c r="K134" s="15">
        <v>62</v>
      </c>
      <c r="L134" s="15" t="s">
        <v>24</v>
      </c>
    </row>
    <row r="135" spans="1:41" ht="25.5" customHeight="1">
      <c r="A135" s="28">
        <v>131</v>
      </c>
      <c r="B135" s="15" t="s">
        <v>15</v>
      </c>
      <c r="C135" s="15" t="s">
        <v>25</v>
      </c>
      <c r="D135" s="15" t="s">
        <v>145</v>
      </c>
      <c r="E135" s="15" t="s">
        <v>511</v>
      </c>
      <c r="F135" s="15" t="s">
        <v>508</v>
      </c>
      <c r="G135" s="15" t="s">
        <v>484</v>
      </c>
      <c r="H135" s="36" t="s">
        <v>512</v>
      </c>
      <c r="I135" s="15" t="s">
        <v>22</v>
      </c>
      <c r="J135" s="36" t="s">
        <v>513</v>
      </c>
      <c r="K135" s="15">
        <v>74</v>
      </c>
      <c r="L135" s="15" t="s">
        <v>24</v>
      </c>
    </row>
    <row r="136" spans="1:41" ht="25.5" customHeight="1">
      <c r="A136" s="28">
        <v>132</v>
      </c>
      <c r="B136" s="15" t="s">
        <v>15</v>
      </c>
      <c r="C136" s="15" t="s">
        <v>25</v>
      </c>
      <c r="D136" s="15" t="s">
        <v>84</v>
      </c>
      <c r="E136" s="15" t="s">
        <v>108</v>
      </c>
      <c r="F136" s="15" t="s">
        <v>508</v>
      </c>
      <c r="G136" s="15" t="s">
        <v>484</v>
      </c>
      <c r="H136" s="36" t="s">
        <v>509</v>
      </c>
      <c r="I136" s="15" t="s">
        <v>22</v>
      </c>
      <c r="J136" s="36" t="s">
        <v>510</v>
      </c>
      <c r="K136" s="15">
        <v>64</v>
      </c>
      <c r="L136" s="15" t="s">
        <v>24</v>
      </c>
    </row>
    <row r="137" spans="1:41" ht="25.5" customHeight="1">
      <c r="A137" s="28">
        <v>133</v>
      </c>
      <c r="B137" s="15" t="s">
        <v>15</v>
      </c>
      <c r="C137" s="15" t="s">
        <v>129</v>
      </c>
      <c r="D137" s="15" t="s">
        <v>505</v>
      </c>
      <c r="E137" s="15" t="s">
        <v>134</v>
      </c>
      <c r="F137" s="15" t="s">
        <v>506</v>
      </c>
      <c r="G137" s="15" t="s">
        <v>484</v>
      </c>
      <c r="H137" s="36" t="s">
        <v>507</v>
      </c>
      <c r="I137" s="15" t="s">
        <v>22</v>
      </c>
      <c r="J137" s="36" t="s">
        <v>400</v>
      </c>
      <c r="K137" s="15">
        <v>41</v>
      </c>
      <c r="L137" s="15" t="s">
        <v>24</v>
      </c>
    </row>
    <row r="138" spans="1:41" ht="25.5" customHeight="1">
      <c r="A138" s="28">
        <v>134</v>
      </c>
      <c r="B138" s="15" t="s">
        <v>15</v>
      </c>
      <c r="C138" s="15" t="s">
        <v>41</v>
      </c>
      <c r="D138" s="15" t="s">
        <v>501</v>
      </c>
      <c r="E138" s="15" t="s">
        <v>119</v>
      </c>
      <c r="F138" s="15" t="s">
        <v>502</v>
      </c>
      <c r="G138" s="15" t="s">
        <v>468</v>
      </c>
      <c r="H138" s="36" t="s">
        <v>503</v>
      </c>
      <c r="I138" s="15" t="s">
        <v>22</v>
      </c>
      <c r="J138" s="36" t="s">
        <v>504</v>
      </c>
      <c r="K138" s="15">
        <v>589</v>
      </c>
      <c r="L138" s="15" t="s">
        <v>24</v>
      </c>
    </row>
    <row r="139" spans="1:41" ht="25.5" customHeight="1">
      <c r="A139" s="28">
        <v>135</v>
      </c>
      <c r="B139" s="15" t="s">
        <v>15</v>
      </c>
      <c r="C139" s="15" t="s">
        <v>25</v>
      </c>
      <c r="D139" s="15" t="s">
        <v>496</v>
      </c>
      <c r="E139" s="15" t="s">
        <v>497</v>
      </c>
      <c r="F139" s="15" t="s">
        <v>498</v>
      </c>
      <c r="G139" s="15" t="s">
        <v>484</v>
      </c>
      <c r="H139" s="36" t="s">
        <v>499</v>
      </c>
      <c r="I139" s="15" t="s">
        <v>22</v>
      </c>
      <c r="J139" s="36" t="s">
        <v>500</v>
      </c>
      <c r="K139" s="15">
        <v>71</v>
      </c>
      <c r="L139" s="15" t="s">
        <v>24</v>
      </c>
    </row>
    <row r="140" spans="1:41" ht="25.5" customHeight="1">
      <c r="A140" s="28">
        <v>136</v>
      </c>
      <c r="B140" s="15" t="s">
        <v>15</v>
      </c>
      <c r="C140" s="15" t="s">
        <v>82</v>
      </c>
      <c r="D140" s="15" t="s">
        <v>119</v>
      </c>
      <c r="E140" s="15" t="s">
        <v>492</v>
      </c>
      <c r="F140" s="15" t="s">
        <v>405</v>
      </c>
      <c r="G140" s="15" t="s">
        <v>493</v>
      </c>
      <c r="H140" s="36" t="s">
        <v>494</v>
      </c>
      <c r="I140" s="15" t="s">
        <v>22</v>
      </c>
      <c r="J140" s="36" t="s">
        <v>495</v>
      </c>
      <c r="K140" s="15">
        <v>562</v>
      </c>
      <c r="L140" s="15" t="s">
        <v>24</v>
      </c>
    </row>
    <row r="141" spans="1:41" ht="25.5" customHeight="1">
      <c r="A141" s="28">
        <v>137</v>
      </c>
      <c r="B141" s="15" t="s">
        <v>15</v>
      </c>
      <c r="C141" s="15" t="s">
        <v>47</v>
      </c>
      <c r="D141" s="15" t="s">
        <v>403</v>
      </c>
      <c r="E141" s="15" t="s">
        <v>404</v>
      </c>
      <c r="F141" s="15" t="s">
        <v>405</v>
      </c>
      <c r="G141" s="15" t="s">
        <v>406</v>
      </c>
      <c r="H141" s="36" t="s">
        <v>407</v>
      </c>
      <c r="I141" s="15" t="s">
        <v>22</v>
      </c>
      <c r="J141" s="36" t="s">
        <v>408</v>
      </c>
      <c r="K141" s="15">
        <v>512</v>
      </c>
      <c r="L141" s="15" t="s">
        <v>24</v>
      </c>
    </row>
    <row r="142" spans="1:41" ht="25.5" customHeight="1">
      <c r="A142" s="28">
        <v>138</v>
      </c>
      <c r="B142" s="15" t="s">
        <v>15</v>
      </c>
      <c r="C142" s="15" t="s">
        <v>41</v>
      </c>
      <c r="D142" s="15" t="s">
        <v>487</v>
      </c>
      <c r="E142" s="15" t="s">
        <v>488</v>
      </c>
      <c r="F142" s="15" t="s">
        <v>489</v>
      </c>
      <c r="G142" s="15" t="s">
        <v>468</v>
      </c>
      <c r="H142" s="36" t="s">
        <v>490</v>
      </c>
      <c r="I142" s="15" t="s">
        <v>22</v>
      </c>
      <c r="J142" s="36" t="s">
        <v>491</v>
      </c>
      <c r="K142" s="15">
        <v>634</v>
      </c>
      <c r="L142" s="15" t="s">
        <v>24</v>
      </c>
    </row>
    <row r="143" spans="1:41" ht="25.5" customHeight="1">
      <c r="A143" s="28">
        <v>139</v>
      </c>
      <c r="B143" s="15" t="s">
        <v>15</v>
      </c>
      <c r="C143" s="15" t="s">
        <v>196</v>
      </c>
      <c r="D143" s="15" t="s">
        <v>481</v>
      </c>
      <c r="E143" s="15" t="s">
        <v>482</v>
      </c>
      <c r="F143" s="15" t="s">
        <v>483</v>
      </c>
      <c r="G143" s="15" t="s">
        <v>484</v>
      </c>
      <c r="H143" s="36" t="s">
        <v>485</v>
      </c>
      <c r="I143" s="15" t="s">
        <v>22</v>
      </c>
      <c r="J143" s="36" t="s">
        <v>486</v>
      </c>
      <c r="K143" s="15">
        <v>58</v>
      </c>
      <c r="L143" s="15" t="s">
        <v>24</v>
      </c>
    </row>
    <row r="144" spans="1:41" ht="25.5" customHeight="1">
      <c r="A144" s="28">
        <v>140</v>
      </c>
      <c r="B144" s="15" t="s">
        <v>15</v>
      </c>
      <c r="C144" s="15" t="s">
        <v>82</v>
      </c>
      <c r="D144" s="15" t="s">
        <v>476</v>
      </c>
      <c r="E144" s="15" t="s">
        <v>477</v>
      </c>
      <c r="F144" s="15" t="s">
        <v>478</v>
      </c>
      <c r="G144" s="15" t="s">
        <v>468</v>
      </c>
      <c r="H144" s="39" t="s">
        <v>479</v>
      </c>
      <c r="I144" s="15" t="s">
        <v>22</v>
      </c>
      <c r="J144" s="36" t="s">
        <v>480</v>
      </c>
      <c r="K144" s="15">
        <v>526</v>
      </c>
      <c r="L144" s="15" t="s">
        <v>24</v>
      </c>
    </row>
    <row r="145" spans="1:12" ht="25.5" customHeight="1">
      <c r="A145" s="28">
        <v>141</v>
      </c>
      <c r="B145" s="15" t="s">
        <v>464</v>
      </c>
      <c r="C145" s="15" t="s">
        <v>53</v>
      </c>
      <c r="D145" s="15" t="s">
        <v>471</v>
      </c>
      <c r="E145" s="15" t="s">
        <v>472</v>
      </c>
      <c r="F145" s="15" t="s">
        <v>473</v>
      </c>
      <c r="G145" s="15" t="s">
        <v>468</v>
      </c>
      <c r="H145" s="36" t="s">
        <v>474</v>
      </c>
      <c r="I145" s="15" t="s">
        <v>22</v>
      </c>
      <c r="J145" s="36" t="s">
        <v>475</v>
      </c>
      <c r="K145" s="15">
        <v>672</v>
      </c>
      <c r="L145" s="15" t="s">
        <v>24</v>
      </c>
    </row>
    <row r="146" spans="1:12" ht="25.5" customHeight="1">
      <c r="A146" s="28">
        <v>142</v>
      </c>
      <c r="B146" s="15" t="s">
        <v>464</v>
      </c>
      <c r="C146" s="15" t="s">
        <v>35</v>
      </c>
      <c r="D146" s="15" t="s">
        <v>465</v>
      </c>
      <c r="E146" s="15" t="s">
        <v>466</v>
      </c>
      <c r="F146" s="15" t="s">
        <v>467</v>
      </c>
      <c r="G146" s="15" t="s">
        <v>468</v>
      </c>
      <c r="H146" s="36" t="s">
        <v>469</v>
      </c>
      <c r="I146" s="15" t="s">
        <v>22</v>
      </c>
      <c r="J146" s="36" t="s">
        <v>470</v>
      </c>
      <c r="K146" s="15">
        <v>524</v>
      </c>
      <c r="L146" s="15" t="s">
        <v>24</v>
      </c>
    </row>
    <row r="147" spans="1:12" ht="26.25" customHeight="1">
      <c r="A147" s="15"/>
      <c r="B147" s="15"/>
      <c r="C147" s="15"/>
      <c r="D147" s="15"/>
      <c r="E147" s="15"/>
      <c r="F147" s="15"/>
      <c r="G147" s="36"/>
      <c r="H147" s="36"/>
      <c r="I147" s="15"/>
      <c r="J147" s="36"/>
      <c r="K147" s="15"/>
      <c r="L147" s="15"/>
    </row>
    <row r="148" spans="1:12" ht="26.25" customHeight="1">
      <c r="A148" s="15"/>
      <c r="B148" s="15"/>
      <c r="C148" s="15"/>
      <c r="D148" s="15"/>
      <c r="E148" s="15"/>
      <c r="F148" s="15"/>
      <c r="G148" s="36"/>
      <c r="H148" s="36"/>
      <c r="I148" s="15"/>
      <c r="J148" s="36"/>
      <c r="K148" s="15"/>
      <c r="L148" s="15"/>
    </row>
  </sheetData>
  <sortState ref="A5:AO146">
    <sortCondition ref="B5:B146"/>
    <sortCondition ref="D5:D146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X3:X4"/>
    <mergeCell ref="Y3:Y4"/>
    <mergeCell ref="Z3:Z4"/>
    <mergeCell ref="AA3:AA4"/>
    <mergeCell ref="AB3:AB4"/>
    <mergeCell ref="AC3:AC4"/>
    <mergeCell ref="Q3:Q4"/>
    <mergeCell ref="S3:S4"/>
    <mergeCell ref="T3:T4"/>
    <mergeCell ref="U3:U4"/>
    <mergeCell ref="V3:V4"/>
    <mergeCell ref="W3:W4"/>
    <mergeCell ref="J3:J4"/>
    <mergeCell ref="K3:K4"/>
    <mergeCell ref="L3:L4"/>
    <mergeCell ref="M3:M4"/>
    <mergeCell ref="N3:N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</mergeCells>
  <conditionalFormatting sqref="E8:E19 F5:H19 G20:G100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1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2018-04-01T03:17:56Z</dcterms:created>
  <dcterms:modified xsi:type="dcterms:W3CDTF">2018-04-01T03:19:57Z</dcterms:modified>
</cp:coreProperties>
</file>